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5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класс'!$A$8:$M$8</definedName>
    <definedName name="_xlnm._FilterDatabase" localSheetId="3" hidden="1">'11 класс'!$A$8:$M$8</definedName>
    <definedName name="_xlnm._FilterDatabase" localSheetId="0" hidden="1">'8 класс'!$A$8:$M$8</definedName>
    <definedName name="_xlnm._FilterDatabase" localSheetId="1" hidden="1">'9 класс'!$A$8:$M$8</definedName>
    <definedName name="Агаповский_муницпальный_район" localSheetId="2">'10 класс'!$U$3:$U$17</definedName>
    <definedName name="Агаповский_муницпальный_район" localSheetId="0">'8 класс'!$U$3:$U$17</definedName>
    <definedName name="Агаповский_муницпальный_район" localSheetId="1">'9 класс'!$U$3:$U$17</definedName>
    <definedName name="Агаповский_муницпальный_район">'11 класс'!$U$3:$U$17</definedName>
    <definedName name="Аргаяшский_муницпальный_район" localSheetId="2">'10 класс'!$V$3:$V$22</definedName>
    <definedName name="Аргаяшский_муницпальный_район" localSheetId="0">'8 класс'!$V$3:$V$22</definedName>
    <definedName name="Аргаяшский_муницпальный_район" localSheetId="1">'9 класс'!$V$3:$V$22</definedName>
    <definedName name="Аргаяшский_муницпальный_район">'11 класс'!$V$3:$V$22</definedName>
    <definedName name="Ашинский_муницпальный_район" localSheetId="2">'10 класс'!$W$3:$W$14</definedName>
    <definedName name="Ашинский_муницпальный_район" localSheetId="0">'8 класс'!$W$3:$W$14</definedName>
    <definedName name="Ашинский_муницпальный_район" localSheetId="1">'9 класс'!$W$3:$W$14</definedName>
    <definedName name="Ашинский_муницпальный_район">'11 класс'!$W$3:$W$14</definedName>
    <definedName name="Брединский_муницпальный_район" localSheetId="2">'10 класс'!$X$3:$X$19</definedName>
    <definedName name="Брединский_муницпальный_район" localSheetId="0">'8 класс'!$X$3:$X$19</definedName>
    <definedName name="Брединский_муницпальный_район" localSheetId="1">'9 класс'!$X$3:$X$19</definedName>
    <definedName name="Брединский_муницпальный_район">'11 класс'!$X$3:$X$19</definedName>
    <definedName name="Варненский_муницпальный_район" localSheetId="2">'10 класс'!$Y$3:$Y$17</definedName>
    <definedName name="Варненский_муницпальный_район" localSheetId="0">'8 класс'!$Y$3:$Y$17</definedName>
    <definedName name="Варненский_муницпальный_район" localSheetId="1">'9 класс'!$Y$3:$Y$17</definedName>
    <definedName name="Варненский_муницпальный_район">'11 класс'!$Y$3:$Y$17</definedName>
    <definedName name="Верхнеуральский_муницпальный_район" localSheetId="2">'10 класс'!$Z$3:$Z$19</definedName>
    <definedName name="Верхнеуральский_муницпальный_район" localSheetId="0">'8 класс'!$Z$3:$Z$19</definedName>
    <definedName name="Верхнеуральский_муницпальный_район" localSheetId="1">'9 класс'!$Z$3:$Z$19</definedName>
    <definedName name="Верхнеуральский_муницпальный_район">'11 класс'!$Z$3:$Z$19</definedName>
    <definedName name="Верхнеуфалейский_городской_округ" localSheetId="2">'10 класс'!$AV$3:$AV$10</definedName>
    <definedName name="Верхнеуфалейский_городской_округ" localSheetId="0">'8 класс'!$AV$3:$AV$10</definedName>
    <definedName name="Верхнеуфалейский_городской_округ" localSheetId="1">'9 класс'!$AV$3:$AV$10</definedName>
    <definedName name="Верхнеуфалейский_городской_округ">'11 класс'!$AV$3:$AV$10</definedName>
    <definedName name="Еманжелинский_муницпальный_район" localSheetId="2">'10 класс'!$AB$3:$AB$11</definedName>
    <definedName name="Еманжелинский_муницпальный_район" localSheetId="0">'8 класс'!$AB$3:$AB$11</definedName>
    <definedName name="Еманжелинский_муницпальный_район" localSheetId="1">'9 класс'!$AB$3:$AB$11</definedName>
    <definedName name="Еманжелинский_муницпальный_район">'11 класс'!$AB$3:$AB$11</definedName>
    <definedName name="Еткульский_муницпальный_район" localSheetId="2">'10 класс'!$AA$3:$AA$15</definedName>
    <definedName name="Еткульский_муницпальный_район" localSheetId="0">'8 класс'!$AA$3:$AA$15</definedName>
    <definedName name="Еткульский_муницпальный_район" localSheetId="1">'9 класс'!$AA$3:$AA$15</definedName>
    <definedName name="Еткульский_муницпальный_район">'11 класс'!$AA$3:$AA$15</definedName>
    <definedName name="Златоустовский_городской_округ" localSheetId="2">'10 класс'!$AW$3:$AW$21</definedName>
    <definedName name="Златоустовский_городской_округ" localSheetId="0">'8 класс'!$AW$3:$AW$21</definedName>
    <definedName name="Златоустовский_городской_округ" localSheetId="1">'9 класс'!$AW$3:$AW$21</definedName>
    <definedName name="Златоустовский_городской_округ">'11 класс'!$AW$3:$AW$21</definedName>
    <definedName name="Карабашский_городской_округ" localSheetId="2">'10 класс'!$AX$3:$AX$6</definedName>
    <definedName name="Карабашский_городской_округ" localSheetId="0">'8 класс'!$AX$3:$AX$6</definedName>
    <definedName name="Карабашский_городской_округ" localSheetId="1">'9 класс'!$AX$3:$AX$6</definedName>
    <definedName name="Карабашский_городской_округ">'11 класс'!$AX$3:$AX$6</definedName>
    <definedName name="Карталинский_муницпальный_район" localSheetId="2">'10 класс'!$AC$3:$AC$16</definedName>
    <definedName name="Карталинский_муницпальный_район" localSheetId="0">'8 класс'!$AC$3:$AC$16</definedName>
    <definedName name="Карталинский_муницпальный_район" localSheetId="1">'9 класс'!$AC$3:$AC$16</definedName>
    <definedName name="Карталинский_муницпальный_район">'11 класс'!$AC$3:$AC$16</definedName>
    <definedName name="Каслинский_муницпальный_район" localSheetId="2">'10 класс'!$AE$3:$AE$15</definedName>
    <definedName name="Каслинский_муницпальный_район" localSheetId="0">'8 класс'!$AE$3:$AE$15</definedName>
    <definedName name="Каслинский_муницпальный_район" localSheetId="1">'9 класс'!$AE$3:$AE$15</definedName>
    <definedName name="Каслинский_муницпальный_район">'11 класс'!$AE$3:$AE$15</definedName>
    <definedName name="Катав_Ивановский_муницпальный_район" localSheetId="2">'10 класс'!$AD$3:$AD$11</definedName>
    <definedName name="Катав_Ивановский_муницпальный_район" localSheetId="0">'8 класс'!$AD$3:$AD$11</definedName>
    <definedName name="Катав_Ивановский_муницпальный_район" localSheetId="1">'9 класс'!$AD$3:$AD$11</definedName>
    <definedName name="Катав_Ивановский_муницпальный_район">'11 класс'!$AD$3:$AD$11</definedName>
    <definedName name="Кизильский_муницпальный_район" localSheetId="2">'10 класс'!$AF$3:$AF$16</definedName>
    <definedName name="Кизильский_муницпальный_район" localSheetId="0">'8 класс'!$AF$3:$AF$16</definedName>
    <definedName name="Кизильский_муницпальный_район" localSheetId="1">'9 класс'!$AF$3:$AF$16</definedName>
    <definedName name="Кизильский_муницпальный_район">'11 класс'!$AF$3:$AF$16</definedName>
    <definedName name="Копейский_городской_округ" localSheetId="2">'10 класс'!$AY$3:$AY$23</definedName>
    <definedName name="Копейский_городской_округ" localSheetId="0">'8 класс'!$AY$3:$AY$23</definedName>
    <definedName name="Копейский_городской_округ" localSheetId="1">'9 класс'!$AY$3:$AY$23</definedName>
    <definedName name="Копейский_городской_округ">'11 класс'!$AY$3:$AY$23</definedName>
    <definedName name="Коркинский_муницпальный_район" localSheetId="2">'10 класс'!$AG$3:$AG$16</definedName>
    <definedName name="Коркинский_муницпальный_район" localSheetId="0">'8 класс'!$AG$3:$AG$16</definedName>
    <definedName name="Коркинский_муницпальный_район" localSheetId="1">'9 класс'!$AG$3:$AG$16</definedName>
    <definedName name="Коркинский_муницпальный_район">'11 класс'!$AG$3:$AG$16</definedName>
    <definedName name="Красноармейский_муницпальный_район" localSheetId="2">'10 класс'!$AH$3:$AH$24</definedName>
    <definedName name="Красноармейский_муницпальный_район" localSheetId="0">'8 класс'!$AH$3:$AH$24</definedName>
    <definedName name="Красноармейский_муницпальный_район" localSheetId="1">'9 класс'!$AH$3:$AH$24</definedName>
    <definedName name="Красноармейский_муницпальный_район">'11 класс'!$AH$3:$AH$24</definedName>
    <definedName name="Кунашакский_муницпальный_район" localSheetId="2">'10 класс'!$AI$3:$AI$20</definedName>
    <definedName name="Кунашакский_муницпальный_район" localSheetId="0">'8 класс'!$AI$3:$AI$20</definedName>
    <definedName name="Кунашакский_муницпальный_район" localSheetId="1">'9 класс'!$AI$3:$AI$20</definedName>
    <definedName name="Кунашакский_муницпальный_район">'11 класс'!$AI$3:$AI$20</definedName>
    <definedName name="Кусинский_муницпальный_район" localSheetId="2">'10 класс'!$AJ$3:$AJ$7</definedName>
    <definedName name="Кусинский_муницпальный_район" localSheetId="0">'8 класс'!$AJ$3:$AJ$7</definedName>
    <definedName name="Кусинский_муницпальный_район" localSheetId="1">'9 класс'!$AJ$3:$AJ$7</definedName>
    <definedName name="Кусинский_муницпальный_район">'11 класс'!$AJ$3:$AJ$7</definedName>
    <definedName name="Кыштымский_городской_округ" localSheetId="2">'10 класс'!$AZ$3:$AZ$11</definedName>
    <definedName name="Кыштымский_городской_округ" localSheetId="0">'8 класс'!$AZ$3:$AZ$11</definedName>
    <definedName name="Кыштымский_городской_округ" localSheetId="1">'9 класс'!$AZ$3:$AZ$11</definedName>
    <definedName name="Кыштымский_городской_округ">'11 класс'!$AZ$3:$AZ$11</definedName>
    <definedName name="Локомотивный_городской_округ" localSheetId="2">'10 класс'!$BK$3</definedName>
    <definedName name="Локомотивный_городской_округ" localSheetId="0">'8 класс'!$BK$3</definedName>
    <definedName name="Локомотивный_городской_округ" localSheetId="1">'9 класс'!$BK$3</definedName>
    <definedName name="Локомотивный_городской_округ">'11 класс'!$BK$3</definedName>
    <definedName name="Магнитогорский_городской_округ" localSheetId="2">'10 класс'!$BA$3:$BA$56</definedName>
    <definedName name="Магнитогорский_городской_округ" localSheetId="0">'8 класс'!$BA$3:$BA$56</definedName>
    <definedName name="Магнитогорский_городской_округ" localSheetId="1">'9 класс'!$BA$3:$BA$56</definedName>
    <definedName name="Магнитогорский_городской_округ">'11 класс'!$BA$3:$BA$56</definedName>
    <definedName name="Миасский_городской_округ" localSheetId="2">'10 класс'!$BB$3:$BB$36</definedName>
    <definedName name="Миасский_городской_округ" localSheetId="0">'8 класс'!$BB$3:$BB$36</definedName>
    <definedName name="Миасский_городской_округ" localSheetId="1">'9 класс'!$BB$3:$BB$36</definedName>
    <definedName name="Миасский_городской_округ">'11 класс'!$BB$3:$BB$36</definedName>
    <definedName name="Нагайбакский_муницпальный_район" localSheetId="2">'10 класс'!$AK$3:$AK$12</definedName>
    <definedName name="Нагайбакский_муницпальный_район" localSheetId="0">'8 класс'!$AK$3:$AK$12</definedName>
    <definedName name="Нагайбакский_муницпальный_район" localSheetId="1">'9 класс'!$AK$3:$AK$12</definedName>
    <definedName name="Нагайбакский_муницпальный_район">'11 класс'!$AK$3:$AK$12</definedName>
    <definedName name="Нязепетровский_муницпальный_район" localSheetId="2">'10 класс'!$AL$3:$AL$12</definedName>
    <definedName name="Нязепетровский_муницпальный_район" localSheetId="0">'8 класс'!$AL$3:$AL$12</definedName>
    <definedName name="Нязепетровский_муницпальный_район" localSheetId="1">'9 класс'!$AL$3:$AL$12</definedName>
    <definedName name="Нязепетровский_муницпальный_район">'11 класс'!$AL$3:$AL$12</definedName>
    <definedName name="Образовательные_организации_не_подведомственные_Комитету_по_делам_образования_г._Челябинска" localSheetId="2">'10 класс'!$BM$3:$BM$9</definedName>
    <definedName name="Образовательные_организации_не_подведомственные_Комитету_по_делам_образования_г._Челябинска" localSheetId="0">'8 класс'!$BM$3:$BM$9</definedName>
    <definedName name="Образовательные_организации_не_подведомственные_Комитету_по_делам_образования_г._Челябинска" localSheetId="1">'9 класс'!$BM$3:$BM$9</definedName>
    <definedName name="Образовательные_организации_не_подведомственные_Комитету_по_делам_образования_г._Челябинска">'11 класс'!$BM$3:$BM$9</definedName>
    <definedName name="Образовательные_организации_подведомственные_Минобрнауки_Челябинской_области" localSheetId="2">'10 класс'!$BL$3:$BL$4</definedName>
    <definedName name="Образовательные_организации_подведомственные_Минобрнауки_Челябинской_области" localSheetId="0">'8 класс'!$BL$3:$BL$4</definedName>
    <definedName name="Образовательные_организации_подведомственные_Минобрнауки_Челябинской_области" localSheetId="1">'9 класс'!$BL$3:$BL$4</definedName>
    <definedName name="Образовательные_организации_подведомственные_Минобрнауки_Челябинской_области">'11 класс'!$BL$3:$BL$4</definedName>
    <definedName name="Озерский_городской_округ" localSheetId="2">'10 класс'!$BC$3:$BC$17</definedName>
    <definedName name="Озерский_городской_округ" localSheetId="0">'8 класс'!$BC$3:$BC$17</definedName>
    <definedName name="Озерский_городской_округ" localSheetId="1">'9 класс'!$BC$3:$BC$17</definedName>
    <definedName name="Озерский_городской_округ">'11 класс'!$BC$3:$BC$17</definedName>
    <definedName name="Октябрьский_муницпальный_район" localSheetId="2">'10 класс'!$AM$3:$AM$15</definedName>
    <definedName name="Октябрьский_муницпальный_район" localSheetId="0">'8 класс'!$AM$3:$AM$15</definedName>
    <definedName name="Октябрьский_муницпальный_район" localSheetId="1">'9 класс'!$AM$3:$AM$15</definedName>
    <definedName name="Октябрьский_муницпальный_район">'11 класс'!$AM$3:$AM$15</definedName>
    <definedName name="Пластовский_муницпальный_район" localSheetId="2">'10 класс'!$AN$3:$AN$13</definedName>
    <definedName name="Пластовский_муницпальный_район" localSheetId="0">'8 класс'!$AN$3:$AN$13</definedName>
    <definedName name="Пластовский_муницпальный_район" localSheetId="1">'9 класс'!$AN$3:$AN$13</definedName>
    <definedName name="Пластовский_муницпальный_район">'11 класс'!$AN$3:$AN$13</definedName>
    <definedName name="Саткинский_муницпальный_район" localSheetId="2">'10 класс'!$AO$3:$AO$18</definedName>
    <definedName name="Саткинский_муницпальный_район" localSheetId="0">'8 класс'!$AO$3:$AO$18</definedName>
    <definedName name="Саткинский_муницпальный_район" localSheetId="1">'9 класс'!$AO$3:$AO$18</definedName>
    <definedName name="Саткинский_муницпальный_район">'11 класс'!$AO$3:$AO$18</definedName>
    <definedName name="Снежинский_городской_округ" localSheetId="2">'10 класс'!$BD$3:$BD$8</definedName>
    <definedName name="Снежинский_городской_округ" localSheetId="0">'8 класс'!$BD$3:$BD$8</definedName>
    <definedName name="Снежинский_городской_округ" localSheetId="1">'9 класс'!$BD$3:$BD$8</definedName>
    <definedName name="Снежинский_городской_округ">'11 класс'!$BD$3:$BD$8</definedName>
    <definedName name="Сосновский_муницпальный_район" localSheetId="2">'10 класс'!$AP$3:$AP$23</definedName>
    <definedName name="Сосновский_муницпальный_район" localSheetId="0">'8 класс'!$AP$3:$AP$23</definedName>
    <definedName name="Сосновский_муницпальный_район" localSheetId="1">'9 класс'!$AP$3:$AP$23</definedName>
    <definedName name="Сосновский_муницпальный_район">'11 класс'!$AP$3:$AP$23</definedName>
    <definedName name="Трёхгорный_городской_округ" localSheetId="2">'10 класс'!$BE$3:$BE$7</definedName>
    <definedName name="Трёхгорный_городской_округ" localSheetId="0">'8 класс'!$BE$3:$BE$7</definedName>
    <definedName name="Трёхгорный_городской_округ" localSheetId="1">'9 класс'!$BE$3:$BE$7</definedName>
    <definedName name="Трёхгорный_городской_округ">'11 класс'!$BE$3:$BE$7</definedName>
    <definedName name="Троицкий_городской_округ" localSheetId="2">'10 класс'!$BF$3:$BF$17</definedName>
    <definedName name="Троицкий_городской_округ" localSheetId="0">'8 класс'!$BF$3:$BF$17</definedName>
    <definedName name="Троицкий_городской_округ" localSheetId="1">'9 класс'!$BF$3:$BF$17</definedName>
    <definedName name="Троицкий_городской_округ">'11 класс'!$BF$3:$BF$17</definedName>
    <definedName name="Троицкий_муницпальный_район" localSheetId="2">'10 класс'!$AQ$3:$AQ$25</definedName>
    <definedName name="Троицкий_муницпальный_район" localSheetId="0">'8 класс'!$AQ$3:$AQ$25</definedName>
    <definedName name="Троицкий_муницпальный_район" localSheetId="1">'9 класс'!$AQ$3:$AQ$25</definedName>
    <definedName name="Троицкий_муницпальный_район">'11 класс'!$AQ$3:$AQ$25</definedName>
    <definedName name="Увельский_муницпальный_район" localSheetId="2">'10 класс'!$AR$3:$AR$20</definedName>
    <definedName name="Увельский_муницпальный_район" localSheetId="0">'8 класс'!$AR$3:$AR$20</definedName>
    <definedName name="Увельский_муницпальный_район" localSheetId="1">'9 класс'!$AR$3:$AR$20</definedName>
    <definedName name="Увельский_муницпальный_район">'11 класс'!$AR$3:$AR$20</definedName>
    <definedName name="Уйский_муницпальный_район" localSheetId="2">'10 класс'!$AS$3:$AS$12</definedName>
    <definedName name="Уйский_муницпальный_район" localSheetId="0">'8 класс'!$AS$3:$AS$12</definedName>
    <definedName name="Уйский_муницпальный_район" localSheetId="1">'9 класс'!$AS$3:$AS$12</definedName>
    <definedName name="Уйский_муницпальный_район">'11 класс'!$AS$3:$AS$12</definedName>
    <definedName name="Усть_Катавский_городской_округ" localSheetId="2">'10 класс'!$BG$3:$BG$9</definedName>
    <definedName name="Усть_Катавский_городской_округ" localSheetId="0">'8 класс'!$BG$3:$BG$9</definedName>
    <definedName name="Усть_Катавский_городской_округ" localSheetId="1">'9 класс'!$BG$3:$BG$9</definedName>
    <definedName name="Усть_Катавский_городской_округ">'11 класс'!$BG$3:$BG$9</definedName>
    <definedName name="Чебаркульский_городской_округ" localSheetId="2">'10 класс'!$BH$3:$BH$9</definedName>
    <definedName name="Чебаркульский_городской_округ" localSheetId="0">'8 класс'!$BH$3:$BH$9</definedName>
    <definedName name="Чебаркульский_городской_округ" localSheetId="1">'9 класс'!$BH$3:$BH$9</definedName>
    <definedName name="Чебаркульский_городской_округ">'11 класс'!$BH$3:$BH$9</definedName>
    <definedName name="Чебаркульский_муницпальный_район" localSheetId="2">'10 класс'!$AT$3:$AT$16</definedName>
    <definedName name="Чебаркульский_муницпальный_район" localSheetId="0">'8 класс'!$AT$3:$AT$16</definedName>
    <definedName name="Чебаркульский_муницпальный_район" localSheetId="1">'9 класс'!$AT$3:$AT$16</definedName>
    <definedName name="Чебаркульский_муницпальный_район">'11 класс'!$AT$3:$AT$16</definedName>
    <definedName name="Челябинский_городской_округ_с_внутригородским_делением" localSheetId="2">'10 класс'!$BI$3:$BI$123</definedName>
    <definedName name="Челябинский_городской_округ_с_внутригородским_делением" localSheetId="0">'8 класс'!$BI$3:$BI$123</definedName>
    <definedName name="Челябинский_городской_округ_с_внутригородским_делением" localSheetId="1">'9 класс'!$BI$3:$BI$123</definedName>
    <definedName name="Челябинский_городской_округ_с_внутригородским_делением">'11 класс'!$BI$3:$BI$123</definedName>
    <definedName name="Чесменский_муницпальный_район" localSheetId="2">'10 класс'!$AU$3:$AU$18</definedName>
    <definedName name="Чесменский_муницпальный_район" localSheetId="0">'8 класс'!$AU$3:$AU$18</definedName>
    <definedName name="Чесменский_муницпальный_район" localSheetId="1">'9 класс'!$AU$3:$AU$18</definedName>
    <definedName name="Чесменский_муницпальный_район">'11 класс'!$AU$3:$AU$18</definedName>
    <definedName name="Южноуральский_городской_округ" localSheetId="2">'10 класс'!$BJ$3:$BJ$8</definedName>
    <definedName name="Южноуральский_городской_округ" localSheetId="0">'8 класс'!$BJ$3:$BJ$8</definedName>
    <definedName name="Южноуральский_городской_округ" localSheetId="1">'9 класс'!$BJ$3:$BJ$8</definedName>
    <definedName name="Южноуральский_городской_округ">'11 класс'!$BJ$3:$BJ$8</definedName>
  </definedNames>
  <calcPr fullCalcOnLoad="1"/>
</workbook>
</file>

<file path=xl/sharedStrings.xml><?xml version="1.0" encoding="utf-8"?>
<sst xmlns="http://schemas.openxmlformats.org/spreadsheetml/2006/main" count="4982" uniqueCount="1283">
  <si>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</si>
  <si>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</si>
  <si>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</si>
  <si>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</si>
  <si>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</si>
  <si>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</si>
  <si>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</si>
  <si>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</si>
  <si>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</si>
  <si>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</si>
  <si>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</si>
  <si>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</si>
  <si>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</si>
  <si>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</si>
  <si>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</si>
  <si>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</si>
  <si>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</si>
  <si>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</si>
  <si>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</si>
  <si>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</si>
  <si>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</si>
  <si>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</si>
  <si>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</si>
  <si>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</si>
  <si>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</si>
  <si>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</si>
  <si>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</si>
  <si>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</si>
  <si>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</si>
  <si>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</si>
  <si>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</si>
  <si>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</si>
  <si>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</si>
  <si>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</si>
  <si>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</si>
  <si>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</si>
  <si>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</si>
  <si>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</si>
  <si>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</si>
  <si>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</si>
  <si>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</si>
  <si>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</si>
  <si>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</si>
  <si>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</si>
  <si>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</si>
  <si>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</si>
  <si>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</si>
  <si>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</si>
  <si>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</si>
  <si>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</si>
  <si>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</si>
  <si>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</si>
  <si>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</si>
  <si>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</si>
  <si>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</si>
  <si>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</si>
  <si>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</si>
  <si>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</si>
  <si>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</si>
  <si>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</si>
  <si>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</si>
  <si>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</si>
  <si>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</si>
  <si>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</si>
  <si>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</si>
  <si>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</si>
  <si>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</si>
  <si>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</si>
  <si>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</si>
  <si>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</si>
  <si>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</si>
  <si>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</si>
  <si>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</si>
  <si>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</si>
  <si>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</si>
  <si>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</si>
  <si>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</si>
  <si>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</si>
  <si>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</si>
  <si>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</si>
  <si>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</si>
  <si>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</si>
  <si>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</si>
  <si>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</si>
  <si>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</si>
  <si>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</si>
  <si>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</si>
  <si>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</si>
  <si>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</si>
  <si>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</si>
  <si>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</si>
  <si>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</si>
  <si>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</si>
  <si>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</si>
  <si>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</si>
  <si>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</si>
  <si>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</si>
  <si>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</si>
  <si>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</si>
  <si>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</si>
  <si>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</si>
  <si>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</si>
  <si>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</si>
  <si>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</si>
  <si>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</si>
  <si>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</si>
  <si>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</si>
  <si>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</si>
  <si>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</si>
  <si>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</si>
  <si>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</si>
  <si>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</si>
  <si>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</si>
  <si>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</si>
  <si>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</si>
  <si>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</si>
  <si>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</si>
  <si>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</si>
  <si>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Муниципальное автономное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</si>
  <si>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</si>
  <si>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13"имени Дмитрия Ивановича Кашигина</t>
  </si>
  <si>
    <t>Муниципальное казенное общеобразовательное учреждение "Основная  общеобразовательная школа № 14"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</si>
  <si>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</si>
  <si>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</si>
  <si>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</si>
  <si>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</si>
  <si>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</si>
  <si>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</si>
  <si>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</si>
  <si>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</si>
  <si>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</si>
  <si>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</si>
  <si>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</si>
  <si>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</si>
  <si>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</si>
  <si>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</si>
  <si>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</si>
  <si>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</si>
  <si>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</si>
  <si>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</si>
  <si>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</si>
  <si>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</si>
  <si>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</si>
  <si>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</si>
  <si>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</si>
  <si>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</si>
  <si>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</si>
  <si>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</si>
  <si>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</si>
  <si>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Муниципальное казенное общеобразовательное учреждение "Основная  общеобразовательная школа № 15"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</si>
  <si>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</si>
  <si>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</si>
  <si>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</si>
  <si>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автономное общеобразовательное учреждение "Гимназия   № 19"</t>
  </si>
  <si>
    <t>Муниципальное автономное  общеобразовательное учреждение "Миасская средняя общеобразовательная школа № 20"</t>
  </si>
  <si>
    <t>Муниципальное автономное  общеобразовательное учреждение "Средняя общеобразовательная школа № 21"</t>
  </si>
  <si>
    <t>Муниципальное бюджетное 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</si>
  <si>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 общеобразовательная школа № 23"</t>
  </si>
  <si>
    <t>Муниципальное бюджетное общеобразовательное учреждение "Гимназия   № 26"</t>
  </si>
  <si>
    <t>Муниципальное казенное общеобразовательное учреждение "Основная  общеобразовательная школа № 28"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</si>
  <si>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</si>
  <si>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</si>
  <si>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</si>
  <si>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"Основная  общеобразовательная школа № 32"</t>
  </si>
  <si>
    <t>Муниципальное бюджетное общеобразовательное учреждение "Лицей №23"</t>
  </si>
  <si>
    <t xml:space="preserve">Муниципальное бюджетное общеобразовательное учреждение "Средняя общеобразовательная школа №24"    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</si>
  <si>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</si>
  <si>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</si>
  <si>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</si>
  <si>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казенное общеобразовательное учреждение "Средняя общеобразовательная школа № 35"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</si>
  <si>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</si>
  <si>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Ново-Соболевская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</si>
  <si>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</si>
  <si>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 xml:space="preserve">Муниципальное общеобразовательное учреждение Яраткуловская средняя общеобразовательная школа </t>
  </si>
  <si>
    <t xml:space="preserve">Муниципальное общеобразовательное учреждение «Аязгуловская основная  школа» </t>
  </si>
  <si>
    <t xml:space="preserve">Муниципальное общеобразовательное учреждение Губернская основная  общеобразовательная школа </t>
  </si>
  <si>
    <t xml:space="preserve">Муниципальное общеобразовательное учреждение Куйсаринская основная 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</si>
  <si>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</si>
  <si>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</si>
  <si>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</si>
  <si>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7» города Аши 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</si>
  <si>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</si>
  <si>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</si>
  <si>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</si>
  <si>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</si>
  <si>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</si>
  <si>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</si>
  <si>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</si>
  <si>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</si>
  <si>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</si>
  <si>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</si>
  <si>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</si>
  <si>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</si>
  <si>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Стахеева</t>
  </si>
  <si>
    <t xml:space="preserve">Анастасия 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</si>
  <si>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</si>
  <si>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"Основная общеобразовательная школа № 45"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</si>
  <si>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</si>
  <si>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</si>
  <si>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</si>
  <si>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</si>
  <si>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</si>
  <si>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</si>
  <si>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</si>
  <si>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</si>
  <si>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</si>
  <si>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</si>
  <si>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общеобразовательное учреждение  Янгельская средняя общеобразовательная школа имени Филатова Александра Кузьмича</t>
  </si>
  <si>
    <t>Муниципальное общеобразовательное учреждение  Верхнекизильская основная общеобразовательная школа</t>
  </si>
  <si>
    <t>Муниципальное общеобразовательное учреждение  «Наваринская основная общеобразовательная школа  имени Прокопьева Сергея Николаевича»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</si>
  <si>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</si>
  <si>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</si>
  <si>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</si>
  <si>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</si>
  <si>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</si>
  <si>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</si>
  <si>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</si>
  <si>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</si>
  <si>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</si>
  <si>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</si>
  <si>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</si>
  <si>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Курмановская средняя общеобразовательная школа </t>
  </si>
  <si>
    <t>Муниципальное общеобразовательное учреждение «Средняя общеобразовательная школа» с.Кулевчи</t>
  </si>
  <si>
    <t>Муниципальное общеобразовательное учреждение «Средняя общеобразовательная школа имени Заика Л.Т.» поселка Красный Октябрь</t>
  </si>
  <si>
    <t>Муниципальное общеобразовательное учреждение «Средняя общеобразовательная школа» с.Николаевка</t>
  </si>
  <si>
    <t>Муниципальное общеобразовательное учреждение средняя общеобразовательная школа п.Новый Урал</t>
  </si>
  <si>
    <t>Муниципальное общеобразовательное учреждение «Средняя общеобразовательная школа» п.Новопокровка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</si>
  <si>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</si>
  <si>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</si>
  <si>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«Гимназия имени Карла Орфа»  с. 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</si>
  <si>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</si>
  <si>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</si>
  <si>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</si>
  <si>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</si>
  <si>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казённое общеобразовательное учреждение «Новобатуринская  средняя общеобразовательная школа»</t>
  </si>
  <si>
    <t>Муниципальное бюджетное общеобразовательное учреждение «Селезянская  средняя общеобразовательная школа»</t>
  </si>
  <si>
    <t>Муниципальное казённое общеобразовательное учреждение  «Таяндинская средняя общеобразовательная школа»</t>
  </si>
  <si>
    <t>Муниципальное казённое общеобразовательное учреждение «Белоусовская основная  общеобразовательная школа»</t>
  </si>
  <si>
    <t>Муниципальное казённое общеобразовательное учреждение «Потаповская  основная  общеобразовательная школа»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</si>
  <si>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</si>
  <si>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</si>
  <si>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</si>
  <si>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</si>
  <si>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</si>
  <si>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</si>
  <si>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</si>
  <si>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</si>
  <si>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</si>
  <si>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</si>
  <si>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 xml:space="preserve">Муниципальное казенное общеобразовательное учреждение Атамановская средняя общеобразовательная школа </t>
  </si>
  <si>
    <t xml:space="preserve">Муниципальное казенное общеобразовательное учреждение Боровская средняя общеобразовательная школа 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</si>
  <si>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</si>
  <si>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 № 9</t>
  </si>
  <si>
    <t>Муниципальное бюджетное общеобразовательное учреждение основная общеобразовательная школа №76</t>
  </si>
  <si>
    <t>Муниципальное казенное общеобразовательное учреждение "Ункурдинская средняя общеобразовательная школа"</t>
  </si>
  <si>
    <t xml:space="preserve">Муниципальное общеобразовательное учреждение Смеловская средняя общеобразовательная школа </t>
  </si>
  <si>
    <t xml:space="preserve">Муниципальное общеобразовательное учреждение Межозерная основная  общеобразовательная школа </t>
  </si>
  <si>
    <t xml:space="preserve">Муниципальное общеобразовательное учреждение Сухтелинская  основная  общеобразовательная школа </t>
  </si>
  <si>
    <t xml:space="preserve">Муниципальное общеобразовательное учреждение Урлядинская основная  общеобразовательная школа </t>
  </si>
  <si>
    <t xml:space="preserve">Муниципальное общеобразовательное учреждение Форштадтская основная  общеобразовательная школа  </t>
  </si>
  <si>
    <t xml:space="preserve">Муниципальное общеобразовательное учреждение Эстонская  основная  общеобразовательная школа  </t>
  </si>
  <si>
    <t>Устюгов</t>
  </si>
  <si>
    <t>Антон</t>
  </si>
  <si>
    <t>Анатольевич</t>
  </si>
  <si>
    <t>Кондратова</t>
  </si>
  <si>
    <t>Анна</t>
  </si>
  <si>
    <t>Сергеевна</t>
  </si>
  <si>
    <t>Титова</t>
  </si>
  <si>
    <t>Татьяна</t>
  </si>
  <si>
    <t>Денисовна</t>
  </si>
  <si>
    <t>Синцова</t>
  </si>
  <si>
    <t>Вероника</t>
  </si>
  <si>
    <t>Владиславовна</t>
  </si>
  <si>
    <t>Брагина</t>
  </si>
  <si>
    <t>Екатерина</t>
  </si>
  <si>
    <t>Владимировна</t>
  </si>
  <si>
    <t>Усманов</t>
  </si>
  <si>
    <t>Алмас</t>
  </si>
  <si>
    <t>Салаватович</t>
  </si>
  <si>
    <t>Борисова</t>
  </si>
  <si>
    <t>Андреевна</t>
  </si>
  <si>
    <t>Надежда</t>
  </si>
  <si>
    <t>Александровна</t>
  </si>
  <si>
    <t>Григорьева</t>
  </si>
  <si>
    <t>Ангелина</t>
  </si>
  <si>
    <t>Калачев</t>
  </si>
  <si>
    <t>Андреевич</t>
  </si>
  <si>
    <t>Поздеев</t>
  </si>
  <si>
    <t>Кирилл</t>
  </si>
  <si>
    <t>Павлович</t>
  </si>
  <si>
    <t>Худалей</t>
  </si>
  <si>
    <t>Наталья</t>
  </si>
  <si>
    <t>Валерьевна</t>
  </si>
  <si>
    <t>Назарова</t>
  </si>
  <si>
    <t>Ксения</t>
  </si>
  <si>
    <t>Константиновна</t>
  </si>
  <si>
    <t>Артем</t>
  </si>
  <si>
    <t>Викторович</t>
  </si>
  <si>
    <t>Муниципальное общеобразовательное учреждение «Средняя общеобразовательная школа»  п. Арчаглы-Аят</t>
  </si>
  <si>
    <t>Муниципальное общеобразовательное учреждение средняя общеобразовательная школа с.Алексеевка</t>
  </si>
  <si>
    <t>Муниципальное общеобразовательное учреждение средняя общеобразовательная школа  с.Бородиновка</t>
  </si>
  <si>
    <t>Муниципальное общеобразовательное учреждение «Средняя общеобразовательная школа» №1  имени Героя Советского Союза Русанова М.Г. с.Варны</t>
  </si>
  <si>
    <t>Муниципальное общеобразовательное учреждение средняя общеобразовательная школа имени Героя Советского Союза И.И. Говорухина с.Катенино</t>
  </si>
  <si>
    <t>Муниципальное казённое общеобразовательное учреждение «Шибаевская  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</si>
  <si>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</si>
  <si>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</si>
  <si>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Волкова</t>
  </si>
  <si>
    <t>Ерофеева</t>
  </si>
  <si>
    <t>Ивановна</t>
  </si>
  <si>
    <t>Лукоянова</t>
  </si>
  <si>
    <t>Кристина</t>
  </si>
  <si>
    <t>Падерина</t>
  </si>
  <si>
    <t>Суслукина</t>
  </si>
  <si>
    <t>Светлана</t>
  </si>
  <si>
    <t>Ефтефеева</t>
  </si>
  <si>
    <t>Карпов</t>
  </si>
  <si>
    <t>Андрей</t>
  </si>
  <si>
    <t>Михайлович</t>
  </si>
  <si>
    <t>Кравцова</t>
  </si>
  <si>
    <t>Илшатовна</t>
  </si>
  <si>
    <t>Гильмитдинов</t>
  </si>
  <si>
    <t>Дамир</t>
  </si>
  <si>
    <t>Ниязович</t>
  </si>
  <si>
    <t>Мухарамова</t>
  </si>
  <si>
    <t>Юлия</t>
  </si>
  <si>
    <t>Салифовна</t>
  </si>
  <si>
    <t>Упакова</t>
  </si>
  <si>
    <t>Алсу</t>
  </si>
  <si>
    <t>Рифовна</t>
  </si>
  <si>
    <t>Борисов</t>
  </si>
  <si>
    <t>Негосударственное общеобразовательное учреждение "Челябинская православная гимназия во имя святого Праведного Симеона Верхотурского Чудотворца"</t>
  </si>
  <si>
    <t xml:space="preserve">Катав_Ивановский_муницпальный_район </t>
  </si>
  <si>
    <t>Красноармейский_муницпальный_район</t>
  </si>
  <si>
    <t xml:space="preserve"> Муниципальное бюджетное общеобразовательное учреждение «Средняя  общеобразовательная школа № 126 имени Героя России Д.Г. Новоселова» </t>
  </si>
  <si>
    <t>Усть_Катавский_городской_округ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</si>
  <si>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</si>
  <si>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</si>
  <si>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</si>
  <si>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</si>
  <si>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</si>
  <si>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</si>
  <si>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</si>
  <si>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</si>
  <si>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</si>
  <si>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</si>
  <si>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бюджетное общеобразовательное учреждение  «Гимназия № 1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</si>
  <si>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</si>
  <si>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бюджетное общеобразовательное учреждение  «Гимназия № 10 г. 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</si>
  <si>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</si>
  <si>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бюджетное общеобразовательное учреждение  «Гимназия № 63 г. 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</si>
  <si>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</si>
  <si>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</si>
  <si>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</si>
  <si>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</si>
  <si>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</si>
  <si>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</si>
  <si>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</si>
  <si>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</si>
  <si>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</si>
  <si>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</si>
  <si>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</si>
  <si>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Ашинский_муницпальный_район</t>
  </si>
  <si>
    <t>Аргаяшский_муницпальный_район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</si>
  <si>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</si>
  <si>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</si>
  <si>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</si>
  <si>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</si>
  <si>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</si>
  <si>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</si>
  <si>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</si>
  <si>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 xml:space="preserve">Муниципальное общеобразовательное учреждение «Каракульская  средняя общеобразовательная школа» </t>
  </si>
  <si>
    <t>Муниципальное общеобразовательное учреждение «Кочердыкская  средняя общеобразовательная школа»</t>
  </si>
  <si>
    <t>Муниципальное общеобразовательное учреждение «Крутоярская  средняя общеобразовательная школа»</t>
  </si>
  <si>
    <t>Муниципальное общеобразовательное учреждение «Маякская  средняя общеобразовательная школа»</t>
  </si>
  <si>
    <t>Муниципальное общеобразовательное учреждение  «Новомосковская  средняя общеобразовательная школа»</t>
  </si>
  <si>
    <t>Муниципальное общеобразовательное учреждение «Подовинновская  средняя общеобразовательная школа»</t>
  </si>
  <si>
    <t>Муниципальное  общеобразовательное учреждение «Свободненская средняя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</si>
  <si>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</si>
  <si>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общеобразовательное учреждение «Чудиновская  средняя общеобразовательная школа»</t>
  </si>
  <si>
    <t xml:space="preserve">Муниципальное  общеобразовательное учреждение «Вагановская средняя общеобразовательная школа» 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</si>
  <si>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</si>
  <si>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</si>
  <si>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</si>
  <si>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</si>
  <si>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</si>
  <si>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</si>
  <si>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</si>
  <si>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</si>
  <si>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 «Обручевская школа»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</si>
  <si>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</si>
  <si>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</si>
  <si>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</si>
  <si>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</si>
  <si>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</si>
  <si>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</si>
  <si>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>Муниципальное общеобразовательное учреждение «Средняя общеобразовательная школа № 45 г. Карталы»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</si>
  <si>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</si>
  <si>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</si>
  <si>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</si>
  <si>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</si>
  <si>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</si>
  <si>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 xml:space="preserve">Муниципальное общеобразовательное учреждение «Основная 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</si>
  <si>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«Основная  общеобразовательная школа №5 г. Катав-Ивановска» Катав-Ивановского муниципального района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</si>
  <si>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</si>
  <si>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</si>
  <si>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</si>
  <si>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</si>
  <si>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</si>
  <si>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</si>
  <si>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  общеобразовательное учреждение «Средняя общеобразовательная школа № 121 г.Челябинска»</t>
  </si>
  <si>
    <t>Муниципальное бюджетное  общеобразовательное учреждение «Средняя общеобразовательная школа № 131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</si>
  <si>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</si>
  <si>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 общеобразовательное учреждение «Средняя общеобразовательная школа № 144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</si>
  <si>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</si>
  <si>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</si>
  <si>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</si>
  <si>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</si>
  <si>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38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</si>
  <si>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</si>
  <si>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</si>
  <si>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бюджетное общеобразовательное учреждение «Средняя общеобразовательная школа № 52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</si>
  <si>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</si>
  <si>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</si>
  <si>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</si>
  <si>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</si>
  <si>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</si>
  <si>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 "Кунашакская средняя общеобразовательная школа"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</si>
  <si>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</si>
  <si>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</si>
  <si>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</si>
  <si>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№7 г. Куса»</t>
  </si>
  <si>
    <t>Ковырдяева</t>
  </si>
  <si>
    <t>Елена</t>
  </si>
  <si>
    <t>06.06.2002.</t>
  </si>
  <si>
    <t xml:space="preserve">Окорокова </t>
  </si>
  <si>
    <t>Полина</t>
  </si>
  <si>
    <t>17.08.2003.</t>
  </si>
  <si>
    <t xml:space="preserve">Тёкина </t>
  </si>
  <si>
    <t>Алёна</t>
  </si>
  <si>
    <t>05.09.2002.</t>
  </si>
  <si>
    <t>РоССИЯ</t>
  </si>
  <si>
    <t>Шутов</t>
  </si>
  <si>
    <t>Артём</t>
  </si>
  <si>
    <t>Дмитриевич</t>
  </si>
  <si>
    <t>11.01.2002.</t>
  </si>
  <si>
    <t>Алексеенко</t>
  </si>
  <si>
    <t>Анастасия</t>
  </si>
  <si>
    <t>05.04.2001.</t>
  </si>
  <si>
    <t>Байбакова</t>
  </si>
  <si>
    <t>Фаткуллаевна</t>
  </si>
  <si>
    <t>01.09.2001.</t>
  </si>
  <si>
    <t>Чупрова</t>
  </si>
  <si>
    <t>Дарья</t>
  </si>
  <si>
    <t>Вячеславовна</t>
  </si>
  <si>
    <t>26.06.2002.</t>
  </si>
  <si>
    <t>Ярославцев</t>
  </si>
  <si>
    <t>Никита</t>
  </si>
  <si>
    <t>16.03.2002.</t>
  </si>
  <si>
    <t>02.05.2001.</t>
  </si>
  <si>
    <t>Хамидуллина</t>
  </si>
  <si>
    <t>Диана</t>
  </si>
  <si>
    <t>Рузановна</t>
  </si>
  <si>
    <t>18.10.2000.</t>
  </si>
  <si>
    <t>Искандарова</t>
  </si>
  <si>
    <t>Маратовна</t>
  </si>
  <si>
    <t>06.02.2000.</t>
  </si>
  <si>
    <t xml:space="preserve">Хафизова </t>
  </si>
  <si>
    <t>Луиза</t>
  </si>
  <si>
    <t>Эдиковна</t>
  </si>
  <si>
    <t>19.-4.2000.</t>
  </si>
  <si>
    <t>Муниципальное бюджетное общеобразовательное учреждение «Медведевская  средняя общеобразовательная школа Кусинский район»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</si>
  <si>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</si>
  <si>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</si>
  <si>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</si>
  <si>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</si>
  <si>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</si>
  <si>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</si>
  <si>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 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</si>
  <si>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</si>
  <si>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"Кварцитная  основная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</si>
  <si>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</si>
  <si>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</si>
  <si>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казенное общеобразовательное учреждение "Морозкинская 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</si>
  <si>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</si>
  <si>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</si>
  <si>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</si>
  <si>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</si>
  <si>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</si>
  <si>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</si>
  <si>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</si>
  <si>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</si>
  <si>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</si>
  <si>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</si>
  <si>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</si>
  <si>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</si>
  <si>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«Парижская 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</si>
  <si>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«Фершампенуазская средняя школа» Нагайбакского муниципального 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</si>
  <si>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</si>
  <si>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</si>
  <si>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</si>
  <si>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</si>
  <si>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Рейтинговый список  участников школьного этапа всероссийской олимпиады школьников в 2016-2017 учебном году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</si>
  <si>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</si>
  <si>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</si>
  <si>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</si>
  <si>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</si>
  <si>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</si>
  <si>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</si>
  <si>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бюджетное общеобразовательное учреждение "Средняя общеобразовательная школа  поселка Муслюмово железнодорожной станции станции"</t>
  </si>
  <si>
    <t xml:space="preserve">Муниципальное казенное общеобразовательное учреждение "Курмановская средняя общеобразовательная школа"  </t>
  </si>
  <si>
    <t xml:space="preserve">Муниципальное казенное общеобразовательное учреждение "Буринская средняя общеобразовательная школа" </t>
  </si>
  <si>
    <t>Муниципальное казенное общеобразовательное учреждение "Шантаринская 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</si>
  <si>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</si>
  <si>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</si>
  <si>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"Каменносанарская  основная общеобразовательная школа"</t>
  </si>
  <si>
    <t>Муниципальное казенное общеобразовательное учреждение "Кадомцевская  основная общеобразовательная школа"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</si>
  <si>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</si>
  <si>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</si>
  <si>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«Беловская средняя общеобразовательная школа  имени Черкашина В.П.»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</si>
  <si>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</si>
  <si>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</si>
  <si>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</si>
  <si>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</si>
  <si>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 имени Героя Советсткого Союза Ф.П.Кривенко»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</si>
  <si>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</si>
  <si>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«Светловская средняя общеобразовательная школа  имени Анчина Н.Н.»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</si>
  <si>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</si>
  <si>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</si>
  <si>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</si>
  <si>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</si>
  <si>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</si>
  <si>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</si>
  <si>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</si>
  <si>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"Средняя  общеобразовательная школа № 1"</t>
  </si>
  <si>
    <t>Муниципальное бюджетное общеобразовательное учреждение "Средняя  общеобразовательная школа № 2"</t>
  </si>
  <si>
    <t>Муниципальное бюджетное общеобразовательное учреждение "Средняя  общеобразовательная школа № 3"</t>
  </si>
  <si>
    <t>Муниципальное бюджетное общеобразовательное учреждение "Средняя  общеобразовательная школа № 4"</t>
  </si>
  <si>
    <t>Муниципальное бюджетное общеобразовательное учреждение "Средняя  общеобразовательная школа № 5"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</si>
  <si>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</si>
  <si>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</si>
  <si>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</si>
  <si>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</si>
  <si>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</si>
  <si>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</si>
  <si>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</si>
  <si>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</si>
  <si>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</si>
  <si>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Касаргинская средняя общеобразовательная школа</t>
  </si>
  <si>
    <t>Муниципальное общеобразовательное учреждение Краснопольская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</si>
  <si>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</si>
  <si>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</si>
  <si>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бюджетное общеобразовательное учреждение  «Злоказовская  средняя  общеобразовательная  школа Кусинский район»</t>
  </si>
  <si>
    <t>Братчиков</t>
  </si>
  <si>
    <t>Игорь</t>
  </si>
  <si>
    <t>Алексеевич</t>
  </si>
  <si>
    <t>м</t>
  </si>
  <si>
    <t>Муниципальное казенное общеобразовательное учреждение "Ситцевская средняя школа"</t>
  </si>
  <si>
    <t xml:space="preserve">Каримов </t>
  </si>
  <si>
    <t>Нуреев</t>
  </si>
  <si>
    <t xml:space="preserve">Гилязов </t>
  </si>
  <si>
    <t>Владикович</t>
  </si>
  <si>
    <t>Абдрахманова</t>
  </si>
  <si>
    <t>Гульназ</t>
  </si>
  <si>
    <t>Фаизовна</t>
  </si>
  <si>
    <t xml:space="preserve">Минязев </t>
  </si>
  <si>
    <t>Ильдар</t>
  </si>
  <si>
    <t>Ильшатович</t>
  </si>
  <si>
    <t>Нафиков</t>
  </si>
  <si>
    <t>Рустам</t>
  </si>
  <si>
    <t>Флорисович</t>
  </si>
  <si>
    <t>Орлова</t>
  </si>
  <si>
    <t>Сотникова</t>
  </si>
  <si>
    <t>Павловна</t>
  </si>
  <si>
    <t>Перфильева</t>
  </si>
  <si>
    <t xml:space="preserve">Обухов </t>
  </si>
  <si>
    <t>Муниципальное  автономное общеобразовательное учреждение "Средняя общеобразовательная школа № 37"</t>
  </si>
  <si>
    <t>Муниципальное  автономное общеобразовательное учреждение "Средняя общеобразовательная школа № 38"</t>
  </si>
  <si>
    <t>Муниципальное  автономное общеобразовательное учреждение "Средняя общеобразовательная школа № 45"</t>
  </si>
  <si>
    <t>Муниципальное  автономное общеобразовательное учреждение "Средняя общеобразовательная школа № 90"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</si>
  <si>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</si>
  <si>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</si>
  <si>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</si>
  <si>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</si>
  <si>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основная общеобразовательная школа №15 Копейского городского округа</t>
  </si>
  <si>
    <t>Муниципальное общеобразовательное учреждение основная общеобразовательная школа №21 Копейского городского округа</t>
  </si>
  <si>
    <t>Муниципальное общеобразовательное учреждение средняя общеобразовательная школа №1 Копейского городского округа</t>
  </si>
  <si>
    <t>Муниципальное общеобразовательное учреждение средняя общеобразовательная школа №2 Копейского городского округа</t>
  </si>
  <si>
    <t>Муниципальное общеобразовательное учреждение средняя общеобразовательная школа №4 Копейского городского округа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</si>
  <si>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</si>
  <si>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</si>
  <si>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</si>
  <si>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38 имени В.И. Машковцева» 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</si>
  <si>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</si>
  <si>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</si>
  <si>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</si>
  <si>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Саккуловская средняя общеобразовательная школа</t>
  </si>
  <si>
    <t xml:space="preserve">Муниципальное общеобразовательное учреждение Саргазинская средняя общеобразовательная школа        </t>
  </si>
  <si>
    <t xml:space="preserve">Муниципальное общеобразовательное учреждение Сирюсинская средняя общеобразовательная школа 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</si>
  <si>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</si>
  <si>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Теченская средняя общеобразовательная школа</t>
  </si>
  <si>
    <t>Муниципальное общеобразовательное учреждение Томинская средняя общеобразовательная школа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</si>
  <si>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</si>
  <si>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</si>
  <si>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</si>
  <si>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</si>
  <si>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</si>
  <si>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</si>
  <si>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</si>
  <si>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</si>
  <si>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</si>
  <si>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</si>
  <si>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</si>
  <si>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"Нижнесанарская 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</si>
  <si>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</si>
  <si>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</si>
  <si>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"Родниковская 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</si>
  <si>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</si>
  <si>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</si>
  <si>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общеобразовательное учреждение средняя общеобразовательная школа №13 Копейского городского округа</t>
  </si>
  <si>
    <t>Муниципальное общеобразовательное учреждение средняя общеобразовательная школа №16 Копейского городского округа</t>
  </si>
  <si>
    <t>Муниципальное общеобразовательное учреждение средняя общеобразовательная школа №23 Копейского городского округа</t>
  </si>
  <si>
    <t>Муниципальное общеобразовательное учреждение средняя общеобразовательная школа №24 Копейского городского округа</t>
  </si>
  <si>
    <t>Муниципальное общеобразовательное учреждение средняя общеобразовательная школа №32 Копейского городского округа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</si>
  <si>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</si>
  <si>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</si>
  <si>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 xml:space="preserve">Муниципальное бюджетное общеобразовательное учреждение «Хомутининская средняя общеобразовательная школа»  </t>
  </si>
  <si>
    <t>Муниципальное казённое общеобразовательное учреждение «Берёзовская средняя общеобразовательная школа»</t>
  </si>
  <si>
    <t xml:space="preserve">Муниципальное бюджетное общеобразовательное учреждение  «Луговская  средняя общеобразовательная школа»   </t>
  </si>
  <si>
    <t xml:space="preserve">Муниципальное бюджетное общеобразовательное учреждение  «Песчанская   средняя общеобразовательная школа»   </t>
  </si>
  <si>
    <t xml:space="preserve">Муниципальное казённое общеобразовательное учреждение «Дуванкульская основная общеобразовательная школа»  </t>
  </si>
  <si>
    <t xml:space="preserve">Муниципальное казённое общеобразовательное учреждение «Половинская  основная общеобразовательная школа»  </t>
  </si>
  <si>
    <t xml:space="preserve">Муниципальное казённое общеобразовательное учреждение «Хуторская  основная общеобразовательная школа»  </t>
  </si>
  <si>
    <t xml:space="preserve">Муниципальное казённое общеобразовательное учреждение «Шумаковская  основная общеобразовательная школа» </t>
  </si>
  <si>
    <t xml:space="preserve">Муниципальное казённое общеобразовательное учреждение «Синеборская основная общеобразовательная школа»  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</si>
  <si>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</si>
  <si>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</si>
  <si>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</si>
  <si>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</si>
  <si>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</si>
  <si>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бюджетное общеобразовательное учреждение "Ларинская 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</si>
  <si>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</si>
  <si>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</si>
  <si>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</si>
  <si>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 автономное общеобразовательное учреждение "Средняя общеобразовательная школа  с углубленным изучением английского языка № 25"</t>
  </si>
  <si>
    <t>Муниципальное  автономное общеобразовательное учреждение "Средняя общеобразовательная школа № 34"</t>
  </si>
  <si>
    <t>Муниципальное  автономное общеобразовательное учреждение "Средняя общеобразовательная школа № 35"</t>
  </si>
  <si>
    <t>Муниципальное  автономное общеобразовательное учреждение "Средняя общеобразовательная школа № 36"</t>
  </si>
  <si>
    <t xml:space="preserve">Бочаров </t>
  </si>
  <si>
    <t>Александрович</t>
  </si>
  <si>
    <t xml:space="preserve">Матвеева </t>
  </si>
  <si>
    <t>Марина</t>
  </si>
  <si>
    <t>Шарпенков</t>
  </si>
  <si>
    <t>Алексей</t>
  </si>
  <si>
    <t>Николаевич</t>
  </si>
  <si>
    <t>Биктагирова</t>
  </si>
  <si>
    <t>Игоревна</t>
  </si>
  <si>
    <t>Гизатулина</t>
  </si>
  <si>
    <t>Сабина</t>
  </si>
  <si>
    <t>Шакировна</t>
  </si>
  <si>
    <t>Самоидов</t>
  </si>
  <si>
    <t>Артур</t>
  </si>
  <si>
    <t>Шаламов</t>
  </si>
  <si>
    <t>Егор</t>
  </si>
  <si>
    <t>Иванова</t>
  </si>
  <si>
    <t>Яна</t>
  </si>
  <si>
    <t xml:space="preserve">Кочева </t>
  </si>
  <si>
    <t xml:space="preserve">Ямалова </t>
  </si>
  <si>
    <t>Илюза</t>
  </si>
  <si>
    <t>Ильгизовна</t>
  </si>
  <si>
    <t>Гайнуллина</t>
  </si>
  <si>
    <t>Альбина</t>
  </si>
  <si>
    <t>Вадимовна</t>
  </si>
  <si>
    <t>Носова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</si>
  <si>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</si>
  <si>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</si>
  <si>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</si>
  <si>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</si>
  <si>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</si>
  <si>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</si>
  <si>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</si>
  <si>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</si>
  <si>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</si>
  <si>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</si>
  <si>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</si>
  <si>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</si>
  <si>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</si>
  <si>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</si>
  <si>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</si>
  <si>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</si>
  <si>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</si>
  <si>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Челябинский_городской_округ_с_внутригородским_делением</t>
  </si>
  <si>
    <t>Образовательные_организации_подведомственные_Минобрнауки_Челябинской_области</t>
  </si>
  <si>
    <t>Образовательные_организации_не_подведомственные_Комитету_по_делам_образования_г._Челябинска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</si>
  <si>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</si>
  <si>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</si>
  <si>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</si>
  <si>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</si>
  <si>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</si>
  <si>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</si>
  <si>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</si>
  <si>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</si>
  <si>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 Агаповская средняя общеобразовательная школа  №1 им. П. А. Скачкова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</si>
  <si>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</si>
  <si>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</si>
  <si>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 «Магнитная средняя общеобразовательная школа»</t>
  </si>
  <si>
    <t>Муниципальное общеобразовательное учреждение  «Желтинская средняя общеобразовательная школа»</t>
  </si>
  <si>
    <t>Муниципальное общеобразовательное учреждение  Наровчатская средняя общеобразовательная школа</t>
  </si>
  <si>
    <t>Муниципальное общеобразовательное учреждение  «Новобурановская школа»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</si>
  <si>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</si>
  <si>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 «Ржавская средняя общеобразовательная школа»</t>
  </si>
  <si>
    <t>Муниципальное общеобразовательное учреждение  «Светлогорская средняя общеобразовательная школа»</t>
  </si>
  <si>
    <t>Муниципальное общеобразовательное учреждение  Черниговская средняя общеобразовательная школа</t>
  </si>
  <si>
    <t>Муниципальное казенное общеобразовательное учреждение "Средняя общеобразовательная школа № 3"</t>
  </si>
  <si>
    <t>Муниципальное казенное общеобразовательное учреждение "Основная  общеобразовательная школа № 5"</t>
  </si>
  <si>
    <t>Муниципальное автономное общеобразовательное учреждение "Лицей 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</si>
  <si>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</si>
  <si>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</si>
  <si>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№25"   </t>
  </si>
  <si>
    <t>Муниципальное общеобразовательное учреждение Трубненская средняя общеобразовательная школа</t>
  </si>
  <si>
    <t>Муниципальное общеобразовательное учреждение Б-Баландинская основная общеобразовательная школа</t>
  </si>
  <si>
    <t>Муниципальное общеобразовательное учреждение Вознесенская основная общеобразовательная школа</t>
  </si>
  <si>
    <t>Муниципальное общеобразовательное учреждение Малиновская основная общеобразовательная школа</t>
  </si>
  <si>
    <t>Муниципальное общеобразовательное учреждение Смольнинская основная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</si>
  <si>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</si>
  <si>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</si>
  <si>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 автономное общеобразовательное учреждение «Средняя общеобразовательная школа № 67» 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</si>
  <si>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</si>
  <si>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</si>
  <si>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</si>
  <si>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</si>
  <si>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 общеобразовательная школа № 6"</t>
  </si>
  <si>
    <t>Муниципальное бюджетное общеобразовательное учреждение "Гимназия № 7 "Ступени"</t>
  </si>
  <si>
    <t xml:space="preserve">Муниципальное автономное общеобразовательное учреждение "Средняя общеобразовательная школа № 1 им. Ю.А.Гагарина" 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</si>
  <si>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</si>
  <si>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</si>
  <si>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</si>
  <si>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</si>
  <si>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</si>
  <si>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</si>
  <si>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</si>
  <si>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 xml:space="preserve">Муниципальное  автономное общеобразовательное учреждение "Средняя общеобразовательная школа № 18 " </t>
  </si>
  <si>
    <t>Муниципальное  автономное общеобразовательное учреждение "Средняя общеобразовательная школа № 21"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</si>
  <si>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</si>
  <si>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</si>
  <si>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</si>
  <si>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</si>
  <si>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</si>
  <si>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 города Магнитогорска </t>
  </si>
  <si>
    <t>Муниципальное общеобразовательное учреждение «Средняя общеобразовательная школа № 65 им.  Б.П. Агапитова с углубленным изучением предметов музыкально-эстетического цикла»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</si>
  <si>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</si>
  <si>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</si>
  <si>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</si>
  <si>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 xml:space="preserve">Муниципальное общеобразовательное учреждение «Средняя общеобразовательная школа №16»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</si>
  <si>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</si>
  <si>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</si>
  <si>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</si>
  <si>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 xml:space="preserve">Муниципальное общеобразовательное учреждение  «Средняя общеобразовательная школа № 25 при Магнитогорской Государственной консерватории» города Магнитогорска </t>
  </si>
  <si>
    <t>Муниципальное общеобразовательное учреждение «Средняя общеобразовательная школа № 28» города Магнитогорска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</si>
  <si>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</si>
  <si>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</si>
  <si>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</si>
  <si>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</si>
  <si>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</si>
  <si>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</si>
  <si>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Муниципальное общеобразовательное учреждение средняя общеобразовательная школа №5 Копейского городского округа</t>
  </si>
  <si>
    <t>Муниципальное общеобразовательное учреждение средняя общеобразовательная школа №6 Копейского городского округа</t>
  </si>
  <si>
    <t>Муниципальное общеобразовательное учреждение средняя общеобразовательная школа №9 Копейского городского округа</t>
  </si>
  <si>
    <t>Муниципальное казенное общеобразовательное учреждение "Основная  общеобразовательная школа № 36"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</si>
  <si>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</si>
  <si>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</si>
  <si>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"Основная  общеобразовательная школа № 60"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</si>
  <si>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</si>
  <si>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</si>
  <si>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 xml:space="preserve">Муниципальное бюджетное общеобразовательное учреждение "Средняя общеобразовательная школа №22"    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</si>
  <si>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</si>
  <si>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</si>
  <si>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</si>
  <si>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</si>
  <si>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</si>
  <si>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</si>
  <si>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</si>
  <si>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</si>
  <si>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</si>
  <si>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</si>
  <si>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</si>
  <si>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</si>
  <si>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</si>
  <si>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</si>
  <si>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</si>
  <si>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</si>
  <si>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</si>
  <si>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</si>
  <si>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</si>
  <si>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</si>
  <si>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</si>
  <si>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</si>
  <si>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</si>
  <si>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</si>
  <si>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</si>
  <si>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</si>
  <si>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</si>
  <si>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</si>
  <si>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</si>
  <si>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</si>
  <si>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</si>
  <si>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</si>
  <si>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</si>
  <si>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</si>
  <si>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Поздеева</t>
  </si>
  <si>
    <t>Берсенёва</t>
  </si>
  <si>
    <t xml:space="preserve">Ангелина </t>
  </si>
  <si>
    <t>Вячеслововна</t>
  </si>
  <si>
    <t>Слесарев</t>
  </si>
  <si>
    <t>Бычкова</t>
  </si>
  <si>
    <t>Александра</t>
  </si>
  <si>
    <t xml:space="preserve">Габбасова </t>
  </si>
  <si>
    <t>Рафиля</t>
  </si>
  <si>
    <t>Рамазановна</t>
  </si>
  <si>
    <t>Скатарова</t>
  </si>
  <si>
    <t>Бархитдинова</t>
  </si>
  <si>
    <t>Гузелия</t>
  </si>
  <si>
    <t>Шеремета</t>
  </si>
  <si>
    <t>Мария</t>
  </si>
  <si>
    <t>Олеговна</t>
  </si>
  <si>
    <t>Юданова</t>
  </si>
  <si>
    <t>Карина</t>
  </si>
  <si>
    <t>Халилова</t>
  </si>
  <si>
    <t>Лилия</t>
  </si>
  <si>
    <t>Нарбулатовна</t>
  </si>
  <si>
    <t>Бехтерева</t>
  </si>
  <si>
    <t>Ирина</t>
  </si>
  <si>
    <t>Тажетдинов</t>
  </si>
  <si>
    <t>Динар</t>
  </si>
  <si>
    <t>Радикович</t>
  </si>
  <si>
    <t>Емельянова</t>
  </si>
  <si>
    <t>Бозова</t>
  </si>
  <si>
    <t>Кочеврягина</t>
  </si>
  <si>
    <t>Дмитриевна</t>
  </si>
  <si>
    <t>Черняева</t>
  </si>
  <si>
    <t>Валентина</t>
  </si>
  <si>
    <t>Аликова</t>
  </si>
  <si>
    <t>Наталия</t>
  </si>
  <si>
    <t>Евгеньевна</t>
  </si>
  <si>
    <t>Нестерова</t>
  </si>
  <si>
    <t>Полное название общеобразовательной организации по Уставу</t>
  </si>
  <si>
    <t>Класс обучения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</si>
  <si>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</si>
  <si>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</si>
  <si>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</si>
  <si>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</si>
  <si>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</si>
  <si>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</si>
  <si>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</si>
  <si>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</si>
  <si>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</si>
  <si>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</si>
  <si>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</si>
  <si>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</si>
  <si>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Челябинский городской округ с внутригородским делением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</si>
  <si>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</si>
  <si>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</si>
  <si>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</si>
  <si>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</si>
  <si>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</si>
  <si>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</si>
  <si>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</si>
  <si>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</si>
  <si>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</si>
  <si>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</si>
  <si>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</si>
  <si>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</si>
  <si>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</si>
  <si>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</si>
  <si>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</si>
  <si>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</si>
  <si>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</si>
  <si>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</si>
  <si>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</si>
  <si>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</si>
  <si>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</si>
  <si>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</si>
  <si>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</si>
  <si>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</si>
  <si>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</si>
  <si>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</si>
  <si>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</si>
  <si>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</si>
  <si>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</si>
  <si>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 xml:space="preserve">Муниципальное бюджетное общеобразовательное учреждение  "Средняя общеобразовательная школа  №27"    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</si>
  <si>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</si>
  <si>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 № 32 с углубленным изучением английского языка"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</si>
  <si>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</si>
  <si>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</si>
  <si>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</si>
  <si>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</si>
  <si>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</si>
  <si>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</si>
  <si>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 «Средняя общеобразовательная школа № 49»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</si>
  <si>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</si>
  <si>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</si>
  <si>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</si>
  <si>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</si>
  <si>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</si>
  <si>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</si>
  <si>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</si>
  <si>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средняя общеобразовательная школа №42 Копейского городского округа</t>
  </si>
  <si>
    <t>Муниципальное общеобразовательное учреждение средняя общеобразовательная школа №43 Копейского городского округа</t>
  </si>
  <si>
    <t>Муниципальное автономное общеобразовательное учреждение средняя общеобразовательная школа №44 имени С.Ф.Бароненко Копейского городского округа</t>
  </si>
  <si>
    <t>Муниципальное общеобразовательное учреждение средняя общеобразовательная школа №45 Копейского городского округа</t>
  </si>
  <si>
    <t>Муниципальное общеобразовательное учреждение средняя общеобразовательная школа №47 Копейского городского округа</t>
  </si>
  <si>
    <t>Муниципальное общеобразовательное учреждение средняя общеобразовательная школа №48 Копейского городского округа</t>
  </si>
  <si>
    <t>Муниципальное общеобразовательное учреждение средняя общеобразовательная школа №49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</si>
  <si>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</si>
  <si>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</si>
  <si>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</si>
  <si>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 xml:space="preserve"> Муниципальное общеобразовательное учреждение основная общеобразовательная школа  № 9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</si>
  <si>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</si>
  <si>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</si>
  <si>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</si>
  <si>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</si>
  <si>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</si>
  <si>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</si>
  <si>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</si>
  <si>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автономное общеобразовательное учреждение «Многопрофильный лицей №1» города Магнитогорска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</si>
  <si>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</si>
  <si>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общеобразовательное учреждение «Средняя общеобразовательная школа № 3» 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</si>
  <si>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</si>
  <si>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</si>
  <si>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</si>
  <si>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</si>
  <si>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</si>
  <si>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</si>
  <si>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</si>
  <si>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</si>
  <si>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</si>
  <si>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</si>
  <si>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</si>
  <si>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</si>
  <si>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</si>
  <si>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</si>
  <si>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</si>
  <si>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</si>
  <si>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</si>
  <si>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</si>
  <si>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</si>
  <si>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</si>
  <si>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</si>
  <si>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</si>
  <si>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</si>
  <si>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</si>
  <si>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</si>
  <si>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</si>
  <si>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</si>
  <si>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</si>
  <si>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</si>
  <si>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</si>
  <si>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</si>
  <si>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</si>
  <si>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</si>
  <si>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</si>
  <si>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</si>
  <si>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</si>
  <si>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</si>
  <si>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</si>
  <si>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</si>
  <si>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</si>
  <si>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</si>
  <si>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</si>
  <si>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</si>
  <si>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</si>
  <si>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</si>
  <si>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</si>
  <si>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</si>
  <si>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</si>
  <si>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</si>
  <si>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</si>
  <si>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</si>
  <si>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</si>
  <si>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</si>
  <si>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</si>
  <si>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</si>
  <si>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</si>
  <si>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</si>
  <si>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</si>
  <si>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</si>
  <si>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</si>
  <si>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  </t>
  </si>
  <si>
    <t xml:space="preserve">Муниципальное бюджетное общеобразовательное учреждение "Средняя общеобразовательная школа №35"   </t>
  </si>
  <si>
    <t>Муниципальное бюджетное общеобразовательное учреждение "Средняя общеобразовательная школа №38"</t>
  </si>
  <si>
    <t xml:space="preserve">Муниципальное бюджетное общеобразовательное учреждение "Лицей №39"  </t>
  </si>
  <si>
    <t xml:space="preserve">Муниципальное бюджетное общеобразовательное учреждение "Новогорная средняя общеобразовательная школа №41"     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</si>
  <si>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</si>
  <si>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</si>
  <si>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</si>
  <si>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</si>
  <si>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</si>
  <si>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</si>
  <si>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</si>
  <si>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</si>
  <si>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</si>
  <si>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</si>
  <si>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</si>
  <si>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Батура</t>
  </si>
  <si>
    <t>Гусева</t>
  </si>
  <si>
    <t>Алена</t>
  </si>
  <si>
    <t>Юрьевна</t>
  </si>
  <si>
    <t>Никифорова</t>
  </si>
  <si>
    <t>Саломатов</t>
  </si>
  <si>
    <t>Дмитрий</t>
  </si>
  <si>
    <t>Сергеевич</t>
  </si>
  <si>
    <t>Муниципальное казенное общеобразовательное учреждение «Средняя общеобразовательная школа №26» поселка городского типа Кропачево 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</si>
  <si>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</si>
  <si>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1» города Аши  Челябинской области</t>
  </si>
  <si>
    <t xml:space="preserve">Муниципальное казенное общеобразовательное учреждение Амурская средняя общеобразовательная школа </t>
  </si>
  <si>
    <t xml:space="preserve">Муниципальное казенное общеобразовательное учреждение Андреевская средняя общеобразовательная школа </t>
  </si>
  <si>
    <t xml:space="preserve">Муниципальное бюджетное общеобразовательное учреждение «Средняя  общеобразовательная школа № 117» </t>
  </si>
  <si>
    <t xml:space="preserve"> Муниципальное бюджетное общеобразовательное учреждение «Средняя  общеобразовательная школа № 121» </t>
  </si>
  <si>
    <t xml:space="preserve">Муниципальное бюджетное общеобразовательное учреждение «Средняя общеобразовательная школа № 125 с углубленным изучением математики» </t>
  </si>
  <si>
    <t>Муниципальное бюджетное общеобразовательное учреждение «Гимназия № 127»</t>
  </si>
  <si>
    <t xml:space="preserve"> Муниципальное бюджетное общеобразовательное учреждение «Средняя  общеобразовательная школа № 135» имени академика Б.В. Литвинова»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</si>
  <si>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</si>
  <si>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</si>
  <si>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</si>
  <si>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</si>
  <si>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</si>
  <si>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</si>
  <si>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</si>
  <si>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</si>
  <si>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 бюджетное  общеобразовательное  учреждение "Средняя  общеобразовательная  школа № 5 имени А.В. Гусака"</t>
  </si>
  <si>
    <t>Муниципальное  бюджетное  общеобразовательное  учреждение "Средняя  общеобразовательная  школа № 6"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</si>
  <si>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</si>
  <si>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</si>
  <si>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 общеобразовательное учреждение «Средняя общеобразовательная школа № 32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</si>
  <si>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</si>
  <si>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</si>
  <si>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образовательная школа  № 47 г. Челябинска имени Пустового В.П.» </t>
  </si>
  <si>
    <t>Муниципальное бюджетное общеобразовательное учреждение «Средняя образовательная школа  № 51 г. Челябинска»</t>
  </si>
  <si>
    <t>Муниципальное бюджетное общеобразовательное учреждение «Средняя образовательная школа  № 55 г. Челябинска»</t>
  </si>
  <si>
    <t xml:space="preserve">Муниципальное бюджетное общеобразовательное учреждение «Средняя образовательная школа № 68 имени Родионова Е.Н.» </t>
  </si>
  <si>
    <t>Муниципальное бюджетное общеобразовательное учреждение «Средняя образовательная школа  № 75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</si>
  <si>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</si>
  <si>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</si>
  <si>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«Средняя общеобразовательная школа № 85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</si>
  <si>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</si>
  <si>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</si>
  <si>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108 г. Челябинска»</t>
  </si>
  <si>
    <t>Муниципальное автономное общеобразовательное учреждение «Средняя общеобразовательная школа № 128 г. Челябинска»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</si>
  <si>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</si>
  <si>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</si>
  <si>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</si>
  <si>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</si>
  <si>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</si>
  <si>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</si>
  <si>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</si>
  <si>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</si>
  <si>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</si>
  <si>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</si>
  <si>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</si>
  <si>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</si>
  <si>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</si>
  <si>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</si>
  <si>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</si>
  <si>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</si>
  <si>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</si>
  <si>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</si>
  <si>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</si>
  <si>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</si>
  <si>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</si>
  <si>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</si>
  <si>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</si>
  <si>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</si>
  <si>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автономное  общеобразовательное учреждение «Средняя общеобразовательная школа № 87 г.Челябинска»</t>
  </si>
  <si>
    <t xml:space="preserve">Муниципальное автономное общеобразовательное учреждение «Лицей № 97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</si>
  <si>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</si>
  <si>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</si>
  <si>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автономное  общеобразовательное учреждение «Средняя общеобразовательная школа №123 г.Челябинска»</t>
  </si>
  <si>
    <t xml:space="preserve">Муниципальное автономное 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</si>
  <si>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</si>
  <si>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</si>
  <si>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</si>
  <si>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</si>
  <si>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</si>
  <si>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</si>
  <si>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</si>
  <si>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</si>
  <si>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Мягкова</t>
  </si>
  <si>
    <t xml:space="preserve">Анна </t>
  </si>
  <si>
    <t>Чернушкин</t>
  </si>
  <si>
    <t>Валерий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</si>
  <si>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</si>
  <si>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</si>
  <si>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</si>
  <si>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</si>
  <si>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</si>
  <si>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</si>
  <si>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</si>
  <si>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</si>
  <si>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</si>
  <si>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</si>
  <si>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</si>
  <si>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</si>
  <si>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</si>
  <si>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</si>
  <si>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</si>
  <si>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 г.Карталы»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</si>
  <si>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</si>
  <si>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 131 г. Карталы»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</si>
  <si>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</si>
  <si>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</si>
  <si>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Семёновича Пьянзина»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</si>
  <si>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</si>
  <si>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</si>
  <si>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</si>
  <si>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</si>
  <si>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</si>
  <si>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</si>
  <si>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«Основная  общеобразовательная школа №3» г. Юрюзань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</si>
  <si>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</si>
  <si>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 xml:space="preserve">Муниципальное общеобразовательное учреждение "Каслинская основная общеобразовательная школа №25" </t>
  </si>
  <si>
    <t>Муниципальное общеобразовательное учреждение "Каслинская средняя общеобразовательная школа №27" Каслинского муниципальноого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</si>
  <si>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</si>
  <si>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"Воздвиженская средняя общеобразовательная школа №36" Каслинского 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</si>
  <si>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</si>
  <si>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</si>
  <si>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</si>
  <si>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</si>
  <si>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</si>
  <si>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 "Тюбукская средняя общеобразовательная школа №3"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</si>
  <si>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</si>
  <si>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</si>
  <si>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</si>
  <si>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</si>
  <si>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</si>
  <si>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</si>
  <si>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</si>
  <si>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</si>
  <si>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</si>
  <si>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</si>
  <si>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</si>
  <si>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</si>
  <si>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</si>
  <si>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</si>
  <si>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</si>
  <si>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</si>
  <si>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казенное общеобразовательное учреждение Брединская средняя общеобразовательная школа № 1 </t>
  </si>
  <si>
    <t xml:space="preserve">Муниципальное казенное общеобразовательное учреждение «Брединская средняя общеобразовательная школа № 2» </t>
  </si>
  <si>
    <t xml:space="preserve">Муниципальное казенное общеобразовательное учреждение Брединская средняя общеобразовательная школа № 3 </t>
  </si>
  <si>
    <t xml:space="preserve">Муниципальное казенное общеобразовательное учреждение «Брединская средняя общеобразовательная школа № 5» </t>
  </si>
  <si>
    <t xml:space="preserve">Муниципальное казенное общеобразовательное учреждение Брединская средняя общеобразовательная школа № 97 </t>
  </si>
  <si>
    <t xml:space="preserve">Муниципальное казенное общеобразовательное учреждение Калининская средняя общеобразовательная школа </t>
  </si>
  <si>
    <t xml:space="preserve">Муниципальное казенное общеобразовательное учреждение Комсомольская средняя общеобразовательная школа </t>
  </si>
  <si>
    <t xml:space="preserve">Муниципальное казенное общеобразовательное учреждение Княженская средняя общеобразовательная школа  </t>
  </si>
  <si>
    <t xml:space="preserve">Муниципальное казенное общеобразовательное учреждение Могутовская средняя общеобразовательная школа 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</si>
  <si>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</si>
  <si>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 xml:space="preserve">Муниципальное казенное общеобразовательное учреждение Павловская средняя общеобразовательная школа  </t>
  </si>
  <si>
    <t xml:space="preserve">Муниципальное казенное общеобразовательное учреждение Рымникская средняя общеобразовательная школа </t>
  </si>
  <si>
    <t>Асманов</t>
  </si>
  <si>
    <t>Тимур</t>
  </si>
  <si>
    <t>Галеевич</t>
  </si>
  <si>
    <t>Вайсилова</t>
  </si>
  <si>
    <t>Милена</t>
  </si>
  <si>
    <t>Радмиловна</t>
  </si>
  <si>
    <t>Гилязятдинов</t>
  </si>
  <si>
    <t>Ринатович</t>
  </si>
  <si>
    <t>Жиганов</t>
  </si>
  <si>
    <t>Фуатович</t>
  </si>
  <si>
    <t>Мухаматуллин</t>
  </si>
  <si>
    <t>Данисович</t>
  </si>
  <si>
    <t>Сагретдинов</t>
  </si>
  <si>
    <t>Ильвир</t>
  </si>
  <si>
    <t>Шафагатович</t>
  </si>
  <si>
    <t>Шайхетдинова</t>
  </si>
  <si>
    <t>Азалия</t>
  </si>
  <si>
    <t>Салаватовна</t>
  </si>
  <si>
    <t>Упаков</t>
  </si>
  <si>
    <t>Максим</t>
  </si>
  <si>
    <t>Раифович</t>
  </si>
  <si>
    <t>Чеплухина</t>
  </si>
  <si>
    <t>Олеся</t>
  </si>
  <si>
    <t>Николаевна</t>
  </si>
  <si>
    <t>Гарифов</t>
  </si>
  <si>
    <t>Ранис</t>
  </si>
  <si>
    <t>Рустемович</t>
  </si>
  <si>
    <t>Мухаматдинова</t>
  </si>
  <si>
    <t>Руфина</t>
  </si>
  <si>
    <t>Кияметдиновна</t>
  </si>
  <si>
    <t>Булат</t>
  </si>
  <si>
    <t>Рашитович</t>
  </si>
  <si>
    <t>Сахаутдинова</t>
  </si>
  <si>
    <t>Алина</t>
  </si>
  <si>
    <t>Нургалеевна</t>
  </si>
  <si>
    <t>Усенко</t>
  </si>
  <si>
    <t>Тамара</t>
  </si>
  <si>
    <t>Алексеевна</t>
  </si>
  <si>
    <t xml:space="preserve">Галеева </t>
  </si>
  <si>
    <t xml:space="preserve">Алина </t>
  </si>
  <si>
    <t>Мишанин</t>
  </si>
  <si>
    <t>22.03.2002.</t>
  </si>
  <si>
    <t>Алексеева</t>
  </si>
  <si>
    <t>04.04.2002.</t>
  </si>
  <si>
    <t>Новокшонова</t>
  </si>
  <si>
    <t>04.07.2002.</t>
  </si>
  <si>
    <t>Якупов</t>
  </si>
  <si>
    <t>Павел</t>
  </si>
  <si>
    <t>19.06.2001.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</si>
  <si>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</si>
  <si>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</si>
  <si>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</si>
  <si>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</si>
  <si>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</si>
  <si>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Негосударственное общеобразовательное учреждение Средняя общеобразовательная школа "Лидер" г. Челябинска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</si>
  <si>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</si>
  <si>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</si>
  <si>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основная общеобразовательная школа Максимовой «Улыбка» г. Челябинска</t>
  </si>
  <si>
    <t>Негосударственное общеобразовательное учреждение средняя общеобразовательная школа №1</t>
  </si>
  <si>
    <t>Негосударственное общеобразовательное учреждение "Средняя общеобразовательная школа "Эстет-центр"</t>
  </si>
  <si>
    <t>Негосударственное общеобразовательное учреждение "Средняя общеобразовательная школа "Перспектива"</t>
  </si>
  <si>
    <t>Русинова</t>
  </si>
  <si>
    <t>Людмила</t>
  </si>
  <si>
    <t>ж</t>
  </si>
  <si>
    <t>Россия</t>
  </si>
  <si>
    <t>Копорушкина</t>
  </si>
  <si>
    <t>Виктория</t>
  </si>
  <si>
    <t>Муниципальное бюджетное общеобразовательное учреждение «Средняя общеобразовательная школа № 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</si>
  <si>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</si>
  <si>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</si>
  <si>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</si>
  <si>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</si>
  <si>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</si>
  <si>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«Школа № 19» п. Светлый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</si>
  <si>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</si>
  <si>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</si>
  <si>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</si>
  <si>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</si>
  <si>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</si>
  <si>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</si>
  <si>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</si>
  <si>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</si>
  <si>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</si>
  <si>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</si>
  <si>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</si>
  <si>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</si>
  <si>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</si>
  <si>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</si>
  <si>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общеобразовательное учреждение «Уральская  школа»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</si>
  <si>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</si>
  <si>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</si>
  <si>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</si>
  <si>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</si>
  <si>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«Основная общеобразовательная школа № 10»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</si>
  <si>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</si>
  <si>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</si>
  <si>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</si>
  <si>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</si>
  <si>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</si>
  <si>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</si>
  <si>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Частное образовательное учреждение «Основная общеобразовательная школа № 52 ОАО «РЖД»»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</si>
  <si>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</si>
  <si>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</si>
  <si>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</si>
  <si>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</si>
  <si>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</si>
  <si>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</si>
  <si>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</si>
  <si>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</si>
  <si>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</si>
  <si>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</si>
  <si>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</si>
  <si>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</si>
  <si>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</si>
  <si>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</si>
  <si>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</si>
  <si>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</si>
  <si>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</si>
  <si>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</si>
  <si>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 "Теренкульская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</si>
  <si>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</si>
  <si>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</si>
  <si>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 17 г.Челябинска»</t>
  </si>
  <si>
    <t>Муниципальное  автономное  общеобразовательное учреждение «Средняя общеобразовательная школа № 43 г.Челябинска»</t>
  </si>
  <si>
    <t>Муниципальное бюджетное общеобразовательное учреждение «Средняя общеобразовательная школа № 53 им. 96-й танковой бригады Челябинского комсомола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</si>
  <si>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</si>
  <si>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 бюджетное общеобразовательное учреждение «Средняя общеобразовательная школа № 58 г.Челябинска им. И.Г.Газизулина»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</si>
</sst>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 style="thin"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 horizontal="center" vertical="center" wrapText="1"/>
      <protection locked="0"/>
    </xf>
    <xf numFmtId="0" fontId="0" fillId="10" borderId="11" xfId="0" applyFont="1" applyFill="1" applyBorder="1" applyAlignment="1" applyProtection="1">
      <alignment horizontal="center" vertical="center" wrapText="1"/>
      <protection locked="0"/>
    </xf>
    <xf numFmtId="0" fontId="0" fillId="10" borderId="11" xfId="52" applyFont="1" applyFill="1" applyBorder="1" applyAlignment="1" applyProtection="1">
      <alignment horizontal="center" vertical="center" wrapText="1"/>
      <protection locked="0"/>
    </xf>
    <xf numFmtId="0" fontId="0" fillId="1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10" borderId="11" xfId="53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4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/>
    </xf>
    <xf numFmtId="14" fontId="0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Alignment="1" applyProtection="1">
      <alignment horizontal="center" vertical="center"/>
      <protection locked="0"/>
    </xf>
    <xf numFmtId="14" fontId="6" fillId="24" borderId="0" xfId="0" applyNumberFormat="1" applyFont="1" applyFill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Русский язык ШЭ ВсОШ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8"/>
  <sheetViews>
    <sheetView tabSelected="1" view="pageBreakPreview" zoomScale="80" zoomScaleNormal="80" zoomScaleSheetLayoutView="80" workbookViewId="0" topLeftCell="A11">
      <selection activeCell="A21" sqref="A21:IV21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3.140625" style="27" customWidth="1"/>
    <col min="4" max="4" width="12.28125" style="27" customWidth="1"/>
    <col min="5" max="5" width="7.57421875" style="27" customWidth="1"/>
    <col min="6" max="6" width="10.57421875" style="27" customWidth="1"/>
    <col min="7" max="7" width="8.7109375" style="27" customWidth="1"/>
    <col min="8" max="8" width="4.8515625" style="27" customWidth="1"/>
    <col min="9" max="9" width="24.140625" style="27" customWidth="1"/>
    <col min="10" max="10" width="42.7109375" style="27" customWidth="1"/>
    <col min="11" max="11" width="7.00390625" style="27" customWidth="1"/>
    <col min="12" max="12" width="7.281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44" t="s">
        <v>501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65" ht="30" customHeight="1">
      <c r="A2" s="29"/>
      <c r="B2" s="22" t="s">
        <v>697</v>
      </c>
      <c r="C2" s="46"/>
      <c r="D2" s="46"/>
      <c r="E2" s="46"/>
      <c r="F2" s="46"/>
      <c r="G2" s="46"/>
      <c r="H2" s="2"/>
      <c r="I2" s="19"/>
      <c r="J2" s="1"/>
      <c r="K2" s="29"/>
      <c r="L2" s="29"/>
      <c r="M2" s="29"/>
      <c r="O2" s="16" t="s">
        <v>849</v>
      </c>
      <c r="P2" s="24" t="s">
        <v>859</v>
      </c>
      <c r="Q2" s="16" t="s">
        <v>1001</v>
      </c>
      <c r="R2" s="16" t="s">
        <v>693</v>
      </c>
      <c r="S2" s="16" t="s">
        <v>846</v>
      </c>
      <c r="U2" s="24" t="s">
        <v>788</v>
      </c>
      <c r="V2" s="24" t="s">
        <v>362</v>
      </c>
      <c r="W2" s="24" t="s">
        <v>361</v>
      </c>
      <c r="X2" s="24" t="s">
        <v>789</v>
      </c>
      <c r="Y2" s="24" t="s">
        <v>790</v>
      </c>
      <c r="Z2" s="24" t="s">
        <v>791</v>
      </c>
      <c r="AA2" s="24" t="s">
        <v>792</v>
      </c>
      <c r="AB2" s="24" t="s">
        <v>793</v>
      </c>
      <c r="AC2" s="24" t="s">
        <v>794</v>
      </c>
      <c r="AD2" s="24" t="s">
        <v>331</v>
      </c>
      <c r="AE2" s="24" t="s">
        <v>795</v>
      </c>
      <c r="AF2" s="24" t="s">
        <v>796</v>
      </c>
      <c r="AG2" s="24" t="s">
        <v>797</v>
      </c>
      <c r="AH2" s="24" t="s">
        <v>332</v>
      </c>
      <c r="AI2" s="24" t="s">
        <v>798</v>
      </c>
      <c r="AJ2" s="24" t="s">
        <v>799</v>
      </c>
      <c r="AK2" s="24" t="s">
        <v>800</v>
      </c>
      <c r="AL2" s="24" t="s">
        <v>801</v>
      </c>
      <c r="AM2" s="24" t="s">
        <v>802</v>
      </c>
      <c r="AN2" s="24" t="s">
        <v>803</v>
      </c>
      <c r="AO2" s="24" t="s">
        <v>804</v>
      </c>
      <c r="AP2" s="24" t="s">
        <v>805</v>
      </c>
      <c r="AQ2" s="24" t="s">
        <v>806</v>
      </c>
      <c r="AR2" s="24" t="s">
        <v>807</v>
      </c>
      <c r="AS2" s="24" t="s">
        <v>673</v>
      </c>
      <c r="AT2" s="24" t="s">
        <v>674</v>
      </c>
      <c r="AU2" s="24" t="s">
        <v>675</v>
      </c>
      <c r="AV2" s="24" t="s">
        <v>676</v>
      </c>
      <c r="AW2" s="24" t="s">
        <v>677</v>
      </c>
      <c r="AX2" s="24" t="s">
        <v>678</v>
      </c>
      <c r="AY2" s="24" t="s">
        <v>679</v>
      </c>
      <c r="AZ2" s="24" t="s">
        <v>680</v>
      </c>
      <c r="BA2" s="24" t="s">
        <v>681</v>
      </c>
      <c r="BB2" s="24" t="s">
        <v>682</v>
      </c>
      <c r="BC2" s="24" t="s">
        <v>683</v>
      </c>
      <c r="BD2" s="24" t="s">
        <v>684</v>
      </c>
      <c r="BE2" s="24" t="s">
        <v>685</v>
      </c>
      <c r="BF2" s="24" t="s">
        <v>686</v>
      </c>
      <c r="BG2" s="24" t="s">
        <v>334</v>
      </c>
      <c r="BH2" s="24" t="s">
        <v>687</v>
      </c>
      <c r="BI2" s="24" t="s">
        <v>690</v>
      </c>
      <c r="BJ2" s="24" t="s">
        <v>688</v>
      </c>
      <c r="BK2" s="24" t="s">
        <v>689</v>
      </c>
      <c r="BL2" s="24" t="s">
        <v>691</v>
      </c>
      <c r="BM2" s="24" t="s">
        <v>692</v>
      </c>
    </row>
    <row r="3" spans="1:65" ht="30" customHeight="1">
      <c r="A3" s="29"/>
      <c r="B3" s="22" t="s">
        <v>698</v>
      </c>
      <c r="C3" s="45"/>
      <c r="D3" s="45"/>
      <c r="E3" s="30"/>
      <c r="F3" s="20"/>
      <c r="G3" s="30"/>
      <c r="H3" s="30"/>
      <c r="I3" s="30"/>
      <c r="J3" s="31"/>
      <c r="K3" s="29"/>
      <c r="L3" s="29"/>
      <c r="M3" s="29"/>
      <c r="O3" s="27" t="s">
        <v>847</v>
      </c>
      <c r="P3" s="28" t="s">
        <v>860</v>
      </c>
      <c r="Q3" s="27" t="s">
        <v>786</v>
      </c>
      <c r="R3" s="27">
        <v>5</v>
      </c>
      <c r="S3" s="27" t="s">
        <v>694</v>
      </c>
      <c r="U3" s="28" t="s">
        <v>701</v>
      </c>
      <c r="V3" s="28" t="s">
        <v>210</v>
      </c>
      <c r="W3" s="28" t="s">
        <v>177</v>
      </c>
      <c r="X3" s="28" t="s">
        <v>1013</v>
      </c>
      <c r="Y3" s="28" t="s">
        <v>298</v>
      </c>
      <c r="Z3" s="28" t="s">
        <v>231</v>
      </c>
      <c r="AA3" s="28" t="s">
        <v>189</v>
      </c>
      <c r="AB3" s="28" t="s">
        <v>304</v>
      </c>
      <c r="AC3" s="28" t="s">
        <v>1104</v>
      </c>
      <c r="AD3" s="28" t="s">
        <v>396</v>
      </c>
      <c r="AE3" s="28" t="s">
        <v>1117</v>
      </c>
      <c r="AF3" s="28" t="s">
        <v>1129</v>
      </c>
      <c r="AG3" s="28" t="s">
        <v>1245</v>
      </c>
      <c r="AH3" s="28" t="s">
        <v>1257</v>
      </c>
      <c r="AI3" s="28" t="s">
        <v>508</v>
      </c>
      <c r="AJ3" s="28" t="s">
        <v>1277</v>
      </c>
      <c r="AK3" s="28" t="s">
        <v>1225</v>
      </c>
      <c r="AL3" s="28" t="s">
        <v>497</v>
      </c>
      <c r="AM3" s="28" t="s">
        <v>368</v>
      </c>
      <c r="AN3" s="28" t="s">
        <v>380</v>
      </c>
      <c r="AO3" s="28" t="s">
        <v>1231</v>
      </c>
      <c r="AP3" s="28" t="s">
        <v>544</v>
      </c>
      <c r="AQ3" s="28" t="s">
        <v>723</v>
      </c>
      <c r="AR3" s="28" t="s">
        <v>483</v>
      </c>
      <c r="AS3" s="28" t="s">
        <v>635</v>
      </c>
      <c r="AT3" s="28" t="s">
        <v>472</v>
      </c>
      <c r="AU3" s="28" t="s">
        <v>518</v>
      </c>
      <c r="AV3" s="28" t="s">
        <v>533</v>
      </c>
      <c r="AW3" s="28" t="s">
        <v>732</v>
      </c>
      <c r="AX3" s="28" t="s">
        <v>579</v>
      </c>
      <c r="AY3" s="28" t="s">
        <v>583</v>
      </c>
      <c r="AZ3" s="28" t="s">
        <v>912</v>
      </c>
      <c r="BA3" s="28" t="s">
        <v>920</v>
      </c>
      <c r="BB3" s="28" t="s">
        <v>728</v>
      </c>
      <c r="BC3" s="28" t="s">
        <v>772</v>
      </c>
      <c r="BD3" s="28" t="s">
        <v>1015</v>
      </c>
      <c r="BE3" s="28" t="s">
        <v>1020</v>
      </c>
      <c r="BF3" s="28" t="s">
        <v>1026</v>
      </c>
      <c r="BG3" s="28" t="s">
        <v>198</v>
      </c>
      <c r="BH3" s="28" t="s">
        <v>1051</v>
      </c>
      <c r="BI3" s="28" t="s">
        <v>1063</v>
      </c>
      <c r="BJ3" s="28" t="s">
        <v>1054</v>
      </c>
      <c r="BK3" s="28" t="s">
        <v>1060</v>
      </c>
      <c r="BL3" s="28" t="s">
        <v>1061</v>
      </c>
      <c r="BM3" s="28" t="s">
        <v>1210</v>
      </c>
    </row>
    <row r="4" spans="1:65" ht="30" customHeight="1">
      <c r="A4" s="29"/>
      <c r="B4" s="22" t="s">
        <v>700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848</v>
      </c>
      <c r="P4" s="28" t="s">
        <v>861</v>
      </c>
      <c r="Q4" s="27" t="s">
        <v>787</v>
      </c>
      <c r="R4" s="27">
        <v>6</v>
      </c>
      <c r="S4" s="27" t="s">
        <v>695</v>
      </c>
      <c r="U4" s="28" t="s">
        <v>702</v>
      </c>
      <c r="V4" s="28" t="s">
        <v>211</v>
      </c>
      <c r="W4" s="28" t="s">
        <v>178</v>
      </c>
      <c r="X4" s="28" t="s">
        <v>1014</v>
      </c>
      <c r="Y4" s="28" t="s">
        <v>299</v>
      </c>
      <c r="Z4" s="28" t="s">
        <v>1133</v>
      </c>
      <c r="AA4" s="28" t="s">
        <v>201</v>
      </c>
      <c r="AB4" s="28" t="s">
        <v>305</v>
      </c>
      <c r="AC4" s="28" t="s">
        <v>1105</v>
      </c>
      <c r="AD4" s="28" t="s">
        <v>397</v>
      </c>
      <c r="AE4" s="28" t="s">
        <v>1118</v>
      </c>
      <c r="AF4" s="28" t="s">
        <v>1130</v>
      </c>
      <c r="AG4" s="28" t="s">
        <v>476</v>
      </c>
      <c r="AH4" s="28" t="s">
        <v>1258</v>
      </c>
      <c r="AI4" s="28" t="s">
        <v>509</v>
      </c>
      <c r="AJ4" s="28" t="s">
        <v>430</v>
      </c>
      <c r="AK4" s="28" t="s">
        <v>489</v>
      </c>
      <c r="AL4" s="28" t="s">
        <v>498</v>
      </c>
      <c r="AM4" s="28" t="s">
        <v>369</v>
      </c>
      <c r="AN4" s="28" t="s">
        <v>381</v>
      </c>
      <c r="AO4" s="28" t="s">
        <v>1232</v>
      </c>
      <c r="AP4" s="28" t="s">
        <v>545</v>
      </c>
      <c r="AQ4" s="28" t="s">
        <v>724</v>
      </c>
      <c r="AR4" s="28" t="s">
        <v>484</v>
      </c>
      <c r="AS4" s="28" t="s">
        <v>636</v>
      </c>
      <c r="AT4" s="28" t="s">
        <v>502</v>
      </c>
      <c r="AU4" s="28" t="s">
        <v>519</v>
      </c>
      <c r="AV4" s="28" t="s">
        <v>534</v>
      </c>
      <c r="AW4" s="28" t="s">
        <v>733</v>
      </c>
      <c r="AX4" s="28" t="s">
        <v>580</v>
      </c>
      <c r="AY4" s="28" t="s">
        <v>584</v>
      </c>
      <c r="AZ4" s="28" t="s">
        <v>913</v>
      </c>
      <c r="BA4" s="28" t="s">
        <v>921</v>
      </c>
      <c r="BB4" s="28" t="s">
        <v>729</v>
      </c>
      <c r="BC4" s="28" t="s">
        <v>773</v>
      </c>
      <c r="BD4" s="28" t="s">
        <v>1016</v>
      </c>
      <c r="BE4" s="28" t="s">
        <v>1021</v>
      </c>
      <c r="BF4" s="28" t="s">
        <v>1027</v>
      </c>
      <c r="BG4" s="28" t="s">
        <v>199</v>
      </c>
      <c r="BH4" s="28" t="s">
        <v>1052</v>
      </c>
      <c r="BI4" s="28" t="s">
        <v>1064</v>
      </c>
      <c r="BJ4" s="28" t="s">
        <v>1055</v>
      </c>
      <c r="BL4" s="28" t="s">
        <v>1062</v>
      </c>
      <c r="BM4" s="28" t="s">
        <v>1212</v>
      </c>
    </row>
    <row r="5" spans="1:65" ht="30" customHeight="1">
      <c r="A5" s="29"/>
      <c r="B5" s="22" t="s">
        <v>699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862</v>
      </c>
      <c r="R5" s="27">
        <v>7</v>
      </c>
      <c r="S5" s="27" t="s">
        <v>696</v>
      </c>
      <c r="U5" s="28" t="s">
        <v>703</v>
      </c>
      <c r="V5" s="28" t="s">
        <v>212</v>
      </c>
      <c r="W5" s="28" t="s">
        <v>179</v>
      </c>
      <c r="X5" s="28" t="s">
        <v>249</v>
      </c>
      <c r="Y5" s="28" t="s">
        <v>300</v>
      </c>
      <c r="Z5" s="28" t="s">
        <v>1134</v>
      </c>
      <c r="AA5" s="28" t="s">
        <v>202</v>
      </c>
      <c r="AB5" s="28" t="s">
        <v>1089</v>
      </c>
      <c r="AC5" s="28" t="s">
        <v>1106</v>
      </c>
      <c r="AD5" s="28" t="s">
        <v>398</v>
      </c>
      <c r="AE5" s="28" t="s">
        <v>1119</v>
      </c>
      <c r="AF5" s="28" t="s">
        <v>1131</v>
      </c>
      <c r="AG5" s="28" t="s">
        <v>477</v>
      </c>
      <c r="AH5" s="28" t="s">
        <v>1259</v>
      </c>
      <c r="AI5" s="28" t="s">
        <v>510</v>
      </c>
      <c r="AJ5" s="28" t="s">
        <v>1223</v>
      </c>
      <c r="AK5" s="28" t="s">
        <v>490</v>
      </c>
      <c r="AL5" s="28" t="s">
        <v>499</v>
      </c>
      <c r="AM5" s="28" t="s">
        <v>370</v>
      </c>
      <c r="AN5" s="28" t="s">
        <v>382</v>
      </c>
      <c r="AO5" s="28" t="s">
        <v>1233</v>
      </c>
      <c r="AP5" s="28" t="s">
        <v>546</v>
      </c>
      <c r="AQ5" s="28" t="s">
        <v>607</v>
      </c>
      <c r="AR5" s="28" t="s">
        <v>485</v>
      </c>
      <c r="AS5" s="28" t="s">
        <v>637</v>
      </c>
      <c r="AT5" s="28" t="s">
        <v>503</v>
      </c>
      <c r="AU5" s="28" t="s">
        <v>520</v>
      </c>
      <c r="AV5" s="28" t="s">
        <v>535</v>
      </c>
      <c r="AW5" s="28" t="s">
        <v>734</v>
      </c>
      <c r="AX5" s="28" t="s">
        <v>581</v>
      </c>
      <c r="AY5" s="28" t="s">
        <v>585</v>
      </c>
      <c r="AZ5" s="28" t="s">
        <v>914</v>
      </c>
      <c r="BA5" s="28" t="s">
        <v>922</v>
      </c>
      <c r="BB5" s="28" t="s">
        <v>712</v>
      </c>
      <c r="BC5" s="28" t="s">
        <v>164</v>
      </c>
      <c r="BD5" s="28" t="s">
        <v>1017</v>
      </c>
      <c r="BE5" s="28" t="s">
        <v>1022</v>
      </c>
      <c r="BF5" s="28" t="s">
        <v>1028</v>
      </c>
      <c r="BG5" s="28" t="s">
        <v>200</v>
      </c>
      <c r="BH5" s="28" t="s">
        <v>1231</v>
      </c>
      <c r="BI5" s="28" t="s">
        <v>1065</v>
      </c>
      <c r="BJ5" s="28" t="s">
        <v>1056</v>
      </c>
      <c r="BM5" s="28" t="s">
        <v>1213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863</v>
      </c>
      <c r="R6" s="27">
        <v>8</v>
      </c>
      <c r="U6" s="28" t="s">
        <v>704</v>
      </c>
      <c r="V6" s="28" t="s">
        <v>213</v>
      </c>
      <c r="W6" s="28" t="s">
        <v>180</v>
      </c>
      <c r="X6" s="28" t="s">
        <v>250</v>
      </c>
      <c r="Y6" s="28" t="s">
        <v>301</v>
      </c>
      <c r="Z6" s="28" t="s">
        <v>1135</v>
      </c>
      <c r="AA6" s="28" t="s">
        <v>203</v>
      </c>
      <c r="AB6" s="28" t="s">
        <v>1090</v>
      </c>
      <c r="AC6" s="28" t="s">
        <v>1107</v>
      </c>
      <c r="AD6" s="28" t="s">
        <v>399</v>
      </c>
      <c r="AE6" s="28" t="s">
        <v>1120</v>
      </c>
      <c r="AF6" s="28" t="s">
        <v>1132</v>
      </c>
      <c r="AG6" s="28" t="s">
        <v>478</v>
      </c>
      <c r="AH6" s="28" t="s">
        <v>1260</v>
      </c>
      <c r="AI6" s="28" t="s">
        <v>422</v>
      </c>
      <c r="AJ6" s="28" t="s">
        <v>1224</v>
      </c>
      <c r="AK6" s="28" t="s">
        <v>491</v>
      </c>
      <c r="AL6" s="28" t="s">
        <v>500</v>
      </c>
      <c r="AM6" s="28" t="s">
        <v>371</v>
      </c>
      <c r="AN6" s="28" t="s">
        <v>383</v>
      </c>
      <c r="AO6" s="28" t="s">
        <v>1234</v>
      </c>
      <c r="AP6" s="28" t="s">
        <v>547</v>
      </c>
      <c r="AQ6" s="28" t="s">
        <v>608</v>
      </c>
      <c r="AR6" s="28" t="s">
        <v>486</v>
      </c>
      <c r="AS6" s="28" t="s">
        <v>638</v>
      </c>
      <c r="AT6" s="28" t="s">
        <v>504</v>
      </c>
      <c r="AU6" s="28" t="s">
        <v>521</v>
      </c>
      <c r="AV6" s="28" t="s">
        <v>536</v>
      </c>
      <c r="AW6" s="28" t="s">
        <v>735</v>
      </c>
      <c r="AX6" s="28" t="s">
        <v>582</v>
      </c>
      <c r="AY6" s="28" t="s">
        <v>586</v>
      </c>
      <c r="AZ6" s="28" t="s">
        <v>915</v>
      </c>
      <c r="BA6" s="28" t="s">
        <v>923</v>
      </c>
      <c r="BB6" s="28" t="s">
        <v>735</v>
      </c>
      <c r="BC6" s="28" t="s">
        <v>165</v>
      </c>
      <c r="BD6" s="28" t="s">
        <v>333</v>
      </c>
      <c r="BE6" s="28" t="s">
        <v>1023</v>
      </c>
      <c r="BF6" s="28" t="s">
        <v>1029</v>
      </c>
      <c r="BG6" s="28" t="s">
        <v>1047</v>
      </c>
      <c r="BH6" s="28" t="s">
        <v>1053</v>
      </c>
      <c r="BI6" s="28" t="s">
        <v>1066</v>
      </c>
      <c r="BJ6" s="28" t="s">
        <v>1057</v>
      </c>
      <c r="BM6" s="28" t="s">
        <v>1214</v>
      </c>
    </row>
    <row r="7" spans="1:65" ht="137.25" customHeight="1" thickBot="1">
      <c r="A7" s="13" t="s">
        <v>857</v>
      </c>
      <c r="B7" s="13" t="s">
        <v>850</v>
      </c>
      <c r="C7" s="25" t="s">
        <v>851</v>
      </c>
      <c r="D7" s="12" t="s">
        <v>852</v>
      </c>
      <c r="E7" s="12" t="s">
        <v>853</v>
      </c>
      <c r="F7" s="14">
        <v>36078</v>
      </c>
      <c r="G7" s="13" t="s">
        <v>860</v>
      </c>
      <c r="H7" s="12" t="s">
        <v>854</v>
      </c>
      <c r="I7" s="15" t="s">
        <v>858</v>
      </c>
      <c r="J7" s="13" t="s">
        <v>855</v>
      </c>
      <c r="K7" s="13">
        <v>11</v>
      </c>
      <c r="L7" s="13" t="s">
        <v>856</v>
      </c>
      <c r="M7" s="18">
        <v>100</v>
      </c>
      <c r="P7" s="28" t="s">
        <v>864</v>
      </c>
      <c r="R7" s="27">
        <v>9</v>
      </c>
      <c r="U7" s="28" t="s">
        <v>705</v>
      </c>
      <c r="V7" s="28" t="s">
        <v>214</v>
      </c>
      <c r="W7" s="28" t="s">
        <v>181</v>
      </c>
      <c r="X7" s="28" t="s">
        <v>1144</v>
      </c>
      <c r="Y7" s="28" t="s">
        <v>302</v>
      </c>
      <c r="Z7" s="28" t="s">
        <v>1136</v>
      </c>
      <c r="AA7" s="28" t="s">
        <v>232</v>
      </c>
      <c r="AB7" s="28" t="s">
        <v>1091</v>
      </c>
      <c r="AC7" s="28" t="s">
        <v>1108</v>
      </c>
      <c r="AD7" s="28" t="s">
        <v>400</v>
      </c>
      <c r="AE7" s="28" t="s">
        <v>1121</v>
      </c>
      <c r="AF7" s="28" t="s">
        <v>385</v>
      </c>
      <c r="AG7" s="28" t="s">
        <v>1248</v>
      </c>
      <c r="AH7" s="28" t="s">
        <v>1261</v>
      </c>
      <c r="AI7" s="28" t="s">
        <v>423</v>
      </c>
      <c r="AJ7" s="28" t="s">
        <v>488</v>
      </c>
      <c r="AK7" s="28" t="s">
        <v>492</v>
      </c>
      <c r="AL7" s="28" t="s">
        <v>363</v>
      </c>
      <c r="AM7" s="28" t="s">
        <v>372</v>
      </c>
      <c r="AN7" s="28" t="s">
        <v>384</v>
      </c>
      <c r="AO7" s="28" t="s">
        <v>1235</v>
      </c>
      <c r="AP7" s="28" t="s">
        <v>548</v>
      </c>
      <c r="AQ7" s="28" t="s">
        <v>609</v>
      </c>
      <c r="AR7" s="28" t="s">
        <v>487</v>
      </c>
      <c r="AS7" s="28" t="s">
        <v>639</v>
      </c>
      <c r="AT7" s="28" t="s">
        <v>505</v>
      </c>
      <c r="AU7" s="28" t="s">
        <v>522</v>
      </c>
      <c r="AV7" s="28" t="s">
        <v>537</v>
      </c>
      <c r="AW7" s="28" t="s">
        <v>736</v>
      </c>
      <c r="AY7" s="28" t="s">
        <v>587</v>
      </c>
      <c r="AZ7" s="28" t="s">
        <v>916</v>
      </c>
      <c r="BA7" s="28" t="s">
        <v>924</v>
      </c>
      <c r="BB7" s="28" t="s">
        <v>713</v>
      </c>
      <c r="BC7" s="28" t="s">
        <v>717</v>
      </c>
      <c r="BD7" s="28" t="s">
        <v>1018</v>
      </c>
      <c r="BE7" s="28" t="s">
        <v>1024</v>
      </c>
      <c r="BF7" s="28" t="s">
        <v>1030</v>
      </c>
      <c r="BG7" s="28" t="s">
        <v>1048</v>
      </c>
      <c r="BH7" s="28" t="s">
        <v>251</v>
      </c>
      <c r="BI7" s="28" t="s">
        <v>1067</v>
      </c>
      <c r="BJ7" s="28" t="s">
        <v>1058</v>
      </c>
      <c r="BM7" s="28" t="s">
        <v>1215</v>
      </c>
    </row>
    <row r="8" spans="1:65" ht="165.75" thickBot="1">
      <c r="A8" s="4" t="s">
        <v>992</v>
      </c>
      <c r="B8" s="5" t="s">
        <v>993</v>
      </c>
      <c r="C8" s="5" t="s">
        <v>994</v>
      </c>
      <c r="D8" s="5" t="s">
        <v>995</v>
      </c>
      <c r="E8" s="5" t="s">
        <v>996</v>
      </c>
      <c r="F8" s="5" t="s">
        <v>997</v>
      </c>
      <c r="G8" s="5" t="s">
        <v>1000</v>
      </c>
      <c r="H8" s="5" t="s">
        <v>1001</v>
      </c>
      <c r="I8" s="5" t="s">
        <v>998</v>
      </c>
      <c r="J8" s="37" t="s">
        <v>844</v>
      </c>
      <c r="K8" s="5" t="s">
        <v>845</v>
      </c>
      <c r="L8" s="5" t="s">
        <v>846</v>
      </c>
      <c r="M8" s="7" t="s">
        <v>999</v>
      </c>
      <c r="P8" s="28" t="s">
        <v>865</v>
      </c>
      <c r="R8" s="27">
        <v>10</v>
      </c>
      <c r="U8" s="28" t="s">
        <v>706</v>
      </c>
      <c r="V8" s="28" t="s">
        <v>215</v>
      </c>
      <c r="W8" s="28" t="s">
        <v>190</v>
      </c>
      <c r="X8" s="28" t="s">
        <v>1145</v>
      </c>
      <c r="Y8" s="28" t="s">
        <v>222</v>
      </c>
      <c r="Z8" s="28" t="s">
        <v>1137</v>
      </c>
      <c r="AA8" s="28" t="s">
        <v>233</v>
      </c>
      <c r="AB8" s="28" t="s">
        <v>1092</v>
      </c>
      <c r="AC8" s="28" t="s">
        <v>1109</v>
      </c>
      <c r="AD8" s="28" t="s">
        <v>401</v>
      </c>
      <c r="AE8" s="28" t="s">
        <v>1122</v>
      </c>
      <c r="AF8" s="28" t="s">
        <v>386</v>
      </c>
      <c r="AG8" s="28" t="s">
        <v>1249</v>
      </c>
      <c r="AH8" s="28" t="s">
        <v>1262</v>
      </c>
      <c r="AI8" s="28" t="s">
        <v>424</v>
      </c>
      <c r="AJ8" s="28" t="s">
        <v>551</v>
      </c>
      <c r="AK8" s="28" t="s">
        <v>493</v>
      </c>
      <c r="AL8" s="28" t="s">
        <v>364</v>
      </c>
      <c r="AM8" s="28" t="s">
        <v>373</v>
      </c>
      <c r="AN8" s="28" t="s">
        <v>1226</v>
      </c>
      <c r="AO8" s="28" t="s">
        <v>1236</v>
      </c>
      <c r="AP8" s="28" t="s">
        <v>549</v>
      </c>
      <c r="AQ8" s="28" t="s">
        <v>610</v>
      </c>
      <c r="AR8" s="28" t="s">
        <v>623</v>
      </c>
      <c r="AS8" s="28" t="s">
        <v>640</v>
      </c>
      <c r="AT8" s="28" t="s">
        <v>601</v>
      </c>
      <c r="AU8" s="28" t="s">
        <v>523</v>
      </c>
      <c r="AV8" s="28" t="s">
        <v>730</v>
      </c>
      <c r="AW8" s="28" t="s">
        <v>737</v>
      </c>
      <c r="AY8" s="28" t="s">
        <v>764</v>
      </c>
      <c r="AZ8" s="28" t="s">
        <v>917</v>
      </c>
      <c r="BA8" s="28" t="s">
        <v>925</v>
      </c>
      <c r="BB8" s="28" t="s">
        <v>714</v>
      </c>
      <c r="BC8" s="28" t="s">
        <v>888</v>
      </c>
      <c r="BD8" s="28" t="s">
        <v>1019</v>
      </c>
      <c r="BE8" s="28" t="s">
        <v>1025</v>
      </c>
      <c r="BF8" s="28" t="s">
        <v>1031</v>
      </c>
      <c r="BG8" s="28" t="s">
        <v>1049</v>
      </c>
      <c r="BH8" s="28" t="s">
        <v>252</v>
      </c>
      <c r="BI8" s="28" t="s">
        <v>1068</v>
      </c>
      <c r="BJ8" s="28" t="s">
        <v>1059</v>
      </c>
      <c r="BM8" s="28" t="s">
        <v>1216</v>
      </c>
    </row>
    <row r="9" spans="1:65" ht="30" customHeight="1">
      <c r="A9" s="50">
        <v>1</v>
      </c>
      <c r="B9" s="51" t="s">
        <v>1217</v>
      </c>
      <c r="C9" s="51" t="s">
        <v>1218</v>
      </c>
      <c r="D9" s="51" t="s">
        <v>282</v>
      </c>
      <c r="E9" s="51" t="s">
        <v>1219</v>
      </c>
      <c r="F9" s="52">
        <v>37515</v>
      </c>
      <c r="G9" s="50" t="s">
        <v>1220</v>
      </c>
      <c r="H9" s="50" t="s">
        <v>786</v>
      </c>
      <c r="I9" s="50" t="s">
        <v>801</v>
      </c>
      <c r="J9" s="50" t="s">
        <v>364</v>
      </c>
      <c r="K9" s="50">
        <v>8</v>
      </c>
      <c r="L9" s="50"/>
      <c r="M9" s="53">
        <v>29</v>
      </c>
      <c r="P9" s="28" t="s">
        <v>866</v>
      </c>
      <c r="R9" s="27">
        <v>11</v>
      </c>
      <c r="U9" s="28" t="s">
        <v>707</v>
      </c>
      <c r="V9" s="28" t="s">
        <v>216</v>
      </c>
      <c r="W9" s="28" t="s">
        <v>191</v>
      </c>
      <c r="X9" s="28" t="s">
        <v>1146</v>
      </c>
      <c r="Y9" s="28" t="s">
        <v>223</v>
      </c>
      <c r="Z9" s="28" t="s">
        <v>1138</v>
      </c>
      <c r="AA9" s="28" t="s">
        <v>234</v>
      </c>
      <c r="AB9" s="28" t="s">
        <v>1211</v>
      </c>
      <c r="AC9" s="28" t="s">
        <v>1110</v>
      </c>
      <c r="AD9" s="28" t="s">
        <v>402</v>
      </c>
      <c r="AE9" s="28" t="s">
        <v>1123</v>
      </c>
      <c r="AF9" s="28" t="s">
        <v>387</v>
      </c>
      <c r="AG9" s="28" t="s">
        <v>1250</v>
      </c>
      <c r="AH9" s="28" t="s">
        <v>1263</v>
      </c>
      <c r="AI9" s="28" t="s">
        <v>425</v>
      </c>
      <c r="AJ9" s="28" t="s">
        <v>470</v>
      </c>
      <c r="AK9" s="28" t="s">
        <v>494</v>
      </c>
      <c r="AL9" s="28" t="s">
        <v>365</v>
      </c>
      <c r="AM9" s="28" t="s">
        <v>374</v>
      </c>
      <c r="AN9" s="28" t="s">
        <v>1227</v>
      </c>
      <c r="AO9" s="28" t="s">
        <v>1237</v>
      </c>
      <c r="AP9" s="28" t="s">
        <v>550</v>
      </c>
      <c r="AQ9" s="28" t="s">
        <v>611</v>
      </c>
      <c r="AR9" s="28" t="s">
        <v>624</v>
      </c>
      <c r="AS9" s="28" t="s">
        <v>641</v>
      </c>
      <c r="AT9" s="28" t="s">
        <v>602</v>
      </c>
      <c r="AU9" s="28" t="s">
        <v>524</v>
      </c>
      <c r="AV9" s="28" t="s">
        <v>731</v>
      </c>
      <c r="AW9" s="28" t="s">
        <v>738</v>
      </c>
      <c r="AY9" s="28" t="s">
        <v>765</v>
      </c>
      <c r="AZ9" s="28" t="s">
        <v>918</v>
      </c>
      <c r="BA9" s="28" t="s">
        <v>926</v>
      </c>
      <c r="BB9" s="28" t="s">
        <v>715</v>
      </c>
      <c r="BC9" s="28" t="s">
        <v>889</v>
      </c>
      <c r="BF9" s="28" t="s">
        <v>1080</v>
      </c>
      <c r="BG9" s="28" t="s">
        <v>1050</v>
      </c>
      <c r="BH9" s="28" t="s">
        <v>253</v>
      </c>
      <c r="BI9" s="28" t="s">
        <v>1069</v>
      </c>
      <c r="BM9" s="28" t="s">
        <v>330</v>
      </c>
    </row>
    <row r="10" spans="1:38" ht="30" customHeight="1">
      <c r="A10" s="54">
        <v>2</v>
      </c>
      <c r="B10" s="55" t="s">
        <v>1221</v>
      </c>
      <c r="C10" s="55" t="s">
        <v>1222</v>
      </c>
      <c r="D10" s="55" t="s">
        <v>275</v>
      </c>
      <c r="E10" s="51" t="s">
        <v>1219</v>
      </c>
      <c r="F10" s="56">
        <v>37466</v>
      </c>
      <c r="G10" s="50" t="s">
        <v>1220</v>
      </c>
      <c r="H10" s="50" t="s">
        <v>786</v>
      </c>
      <c r="I10" s="50" t="s">
        <v>801</v>
      </c>
      <c r="J10" s="50" t="s">
        <v>364</v>
      </c>
      <c r="K10" s="50">
        <v>8</v>
      </c>
      <c r="L10" s="50"/>
      <c r="M10" s="53">
        <v>27</v>
      </c>
      <c r="AL10" s="35" t="s">
        <v>254</v>
      </c>
    </row>
    <row r="11" spans="1:61" ht="30" customHeight="1">
      <c r="A11" s="54">
        <v>3</v>
      </c>
      <c r="B11" s="51" t="s">
        <v>306</v>
      </c>
      <c r="C11" s="51" t="s">
        <v>432</v>
      </c>
      <c r="D11" s="51" t="s">
        <v>266</v>
      </c>
      <c r="E11" s="51" t="s">
        <v>848</v>
      </c>
      <c r="F11" s="52">
        <v>37425</v>
      </c>
      <c r="G11" s="50" t="s">
        <v>860</v>
      </c>
      <c r="H11" s="50" t="s">
        <v>786</v>
      </c>
      <c r="I11" s="50" t="s">
        <v>801</v>
      </c>
      <c r="J11" s="50" t="s">
        <v>497</v>
      </c>
      <c r="K11" s="50">
        <v>8</v>
      </c>
      <c r="L11" s="50"/>
      <c r="M11" s="53">
        <v>27</v>
      </c>
      <c r="P11" s="28" t="s">
        <v>867</v>
      </c>
      <c r="U11" s="28" t="s">
        <v>708</v>
      </c>
      <c r="V11" s="28" t="s">
        <v>217</v>
      </c>
      <c r="W11" s="28" t="s">
        <v>192</v>
      </c>
      <c r="X11" s="28" t="s">
        <v>1147</v>
      </c>
      <c r="Y11" s="28" t="s">
        <v>224</v>
      </c>
      <c r="Z11" s="28" t="s">
        <v>1139</v>
      </c>
      <c r="AA11" s="28" t="s">
        <v>235</v>
      </c>
      <c r="AB11" s="28" t="s">
        <v>1103</v>
      </c>
      <c r="AC11" s="28" t="s">
        <v>1111</v>
      </c>
      <c r="AD11" s="28" t="s">
        <v>1116</v>
      </c>
      <c r="AE11" s="28" t="s">
        <v>1124</v>
      </c>
      <c r="AF11" s="28" t="s">
        <v>388</v>
      </c>
      <c r="AG11" s="28" t="s">
        <v>1251</v>
      </c>
      <c r="AH11" s="28" t="s">
        <v>1264</v>
      </c>
      <c r="AI11" s="28" t="s">
        <v>426</v>
      </c>
      <c r="AK11" s="28" t="s">
        <v>495</v>
      </c>
      <c r="AL11" s="28" t="s">
        <v>366</v>
      </c>
      <c r="AM11" s="28" t="s">
        <v>375</v>
      </c>
      <c r="AN11" s="28" t="s">
        <v>1228</v>
      </c>
      <c r="AO11" s="28" t="s">
        <v>1238</v>
      </c>
      <c r="AP11" s="28" t="s">
        <v>593</v>
      </c>
      <c r="AQ11" s="28" t="s">
        <v>612</v>
      </c>
      <c r="AR11" s="28" t="s">
        <v>625</v>
      </c>
      <c r="AS11" s="28" t="s">
        <v>642</v>
      </c>
      <c r="AT11" s="28" t="s">
        <v>603</v>
      </c>
      <c r="AU11" s="28" t="s">
        <v>525</v>
      </c>
      <c r="AW11" s="28" t="s">
        <v>739</v>
      </c>
      <c r="AY11" s="28" t="s">
        <v>766</v>
      </c>
      <c r="AZ11" s="28" t="s">
        <v>919</v>
      </c>
      <c r="BA11" s="28" t="s">
        <v>927</v>
      </c>
      <c r="BB11" s="28" t="s">
        <v>716</v>
      </c>
      <c r="BC11" s="28" t="s">
        <v>890</v>
      </c>
      <c r="BF11" s="28" t="s">
        <v>1081</v>
      </c>
      <c r="BI11" s="28" t="s">
        <v>1070</v>
      </c>
    </row>
    <row r="12" spans="1:61" ht="30" customHeight="1">
      <c r="A12" s="50">
        <v>4</v>
      </c>
      <c r="B12" s="51" t="s">
        <v>557</v>
      </c>
      <c r="C12" s="51" t="s">
        <v>1175</v>
      </c>
      <c r="D12" s="51" t="s">
        <v>443</v>
      </c>
      <c r="E12" s="51" t="s">
        <v>555</v>
      </c>
      <c r="F12" s="52">
        <v>37343</v>
      </c>
      <c r="G12" s="57" t="s">
        <v>860</v>
      </c>
      <c r="H12" s="50" t="s">
        <v>786</v>
      </c>
      <c r="I12" s="50" t="s">
        <v>801</v>
      </c>
      <c r="J12" s="50" t="s">
        <v>556</v>
      </c>
      <c r="K12" s="50">
        <v>8</v>
      </c>
      <c r="L12" s="50"/>
      <c r="M12" s="53">
        <v>26</v>
      </c>
      <c r="P12" s="28" t="s">
        <v>868</v>
      </c>
      <c r="U12" s="28" t="s">
        <v>709</v>
      </c>
      <c r="V12" s="28" t="s">
        <v>218</v>
      </c>
      <c r="W12" s="28" t="s">
        <v>1010</v>
      </c>
      <c r="X12" s="28" t="s">
        <v>1148</v>
      </c>
      <c r="Y12" s="28" t="s">
        <v>225</v>
      </c>
      <c r="Z12" s="28" t="s">
        <v>1140</v>
      </c>
      <c r="AA12" s="28" t="s">
        <v>236</v>
      </c>
      <c r="AC12" s="28" t="s">
        <v>1112</v>
      </c>
      <c r="AE12" s="28" t="s">
        <v>1125</v>
      </c>
      <c r="AF12" s="28" t="s">
        <v>1240</v>
      </c>
      <c r="AG12" s="28" t="s">
        <v>1252</v>
      </c>
      <c r="AH12" s="28" t="s">
        <v>1265</v>
      </c>
      <c r="AI12" s="28" t="s">
        <v>427</v>
      </c>
      <c r="AK12" s="28" t="s">
        <v>496</v>
      </c>
      <c r="AL12" s="28" t="s">
        <v>367</v>
      </c>
      <c r="AM12" s="28" t="s">
        <v>376</v>
      </c>
      <c r="AN12" s="28" t="s">
        <v>1229</v>
      </c>
      <c r="AO12" s="28" t="s">
        <v>1239</v>
      </c>
      <c r="AP12" s="28" t="s">
        <v>594</v>
      </c>
      <c r="AQ12" s="28" t="s">
        <v>613</v>
      </c>
      <c r="AR12" s="28" t="s">
        <v>626</v>
      </c>
      <c r="AS12" s="28" t="s">
        <v>471</v>
      </c>
      <c r="AT12" s="28" t="s">
        <v>604</v>
      </c>
      <c r="AU12" s="28" t="s">
        <v>526</v>
      </c>
      <c r="AW12" s="28" t="s">
        <v>740</v>
      </c>
      <c r="AY12" s="28" t="s">
        <v>618</v>
      </c>
      <c r="BA12" s="28" t="s">
        <v>928</v>
      </c>
      <c r="BB12" s="28" t="s">
        <v>118</v>
      </c>
      <c r="BC12" s="28" t="s">
        <v>986</v>
      </c>
      <c r="BF12" s="28" t="s">
        <v>1082</v>
      </c>
      <c r="BI12" s="28" t="s">
        <v>1071</v>
      </c>
    </row>
    <row r="13" spans="1:61" ht="30" customHeight="1">
      <c r="A13" s="54">
        <v>5</v>
      </c>
      <c r="B13" s="51" t="s">
        <v>1200</v>
      </c>
      <c r="C13" s="51" t="s">
        <v>438</v>
      </c>
      <c r="D13" s="51" t="s">
        <v>266</v>
      </c>
      <c r="E13" s="51" t="s">
        <v>848</v>
      </c>
      <c r="F13" s="52" t="s">
        <v>1201</v>
      </c>
      <c r="G13" s="50" t="s">
        <v>860</v>
      </c>
      <c r="H13" s="50" t="s">
        <v>786</v>
      </c>
      <c r="I13" s="50" t="s">
        <v>801</v>
      </c>
      <c r="J13" s="50" t="s">
        <v>367</v>
      </c>
      <c r="K13" s="50">
        <v>8</v>
      </c>
      <c r="L13" s="50"/>
      <c r="M13" s="53">
        <v>26</v>
      </c>
      <c r="P13" s="28" t="s">
        <v>869</v>
      </c>
      <c r="U13" s="28" t="s">
        <v>710</v>
      </c>
      <c r="V13" s="28" t="s">
        <v>219</v>
      </c>
      <c r="W13" s="28" t="s">
        <v>1011</v>
      </c>
      <c r="X13" s="28" t="s">
        <v>1149</v>
      </c>
      <c r="Y13" s="28" t="s">
        <v>226</v>
      </c>
      <c r="Z13" s="28" t="s">
        <v>1141</v>
      </c>
      <c r="AA13" s="28" t="s">
        <v>237</v>
      </c>
      <c r="AC13" s="28" t="s">
        <v>1113</v>
      </c>
      <c r="AE13" s="28" t="s">
        <v>1126</v>
      </c>
      <c r="AF13" s="28" t="s">
        <v>1241</v>
      </c>
      <c r="AG13" s="28" t="s">
        <v>1253</v>
      </c>
      <c r="AH13" s="28" t="s">
        <v>1266</v>
      </c>
      <c r="AI13" s="28" t="s">
        <v>428</v>
      </c>
      <c r="AM13" s="28" t="s">
        <v>377</v>
      </c>
      <c r="AN13" s="28" t="s">
        <v>1230</v>
      </c>
      <c r="AO13" s="28" t="s">
        <v>538</v>
      </c>
      <c r="AP13" s="28" t="s">
        <v>595</v>
      </c>
      <c r="AQ13" s="28" t="s">
        <v>614</v>
      </c>
      <c r="AR13" s="28" t="s">
        <v>627</v>
      </c>
      <c r="AT13" s="28" t="s">
        <v>605</v>
      </c>
      <c r="AU13" s="28" t="s">
        <v>527</v>
      </c>
      <c r="AW13" s="28" t="s">
        <v>741</v>
      </c>
      <c r="AY13" s="28" t="s">
        <v>619</v>
      </c>
      <c r="BA13" s="28" t="s">
        <v>929</v>
      </c>
      <c r="BB13" s="28" t="s">
        <v>119</v>
      </c>
      <c r="BC13" s="28" t="s">
        <v>987</v>
      </c>
      <c r="BF13" s="28" t="s">
        <v>1083</v>
      </c>
      <c r="BI13" s="28" t="s">
        <v>1072</v>
      </c>
    </row>
    <row r="14" spans="1:61" ht="30" customHeight="1">
      <c r="A14" s="54">
        <v>6</v>
      </c>
      <c r="B14" s="51" t="s">
        <v>1196</v>
      </c>
      <c r="C14" s="51" t="s">
        <v>442</v>
      </c>
      <c r="D14" s="51" t="s">
        <v>443</v>
      </c>
      <c r="E14" s="51" t="s">
        <v>847</v>
      </c>
      <c r="F14" s="52" t="s">
        <v>1197</v>
      </c>
      <c r="G14" s="50" t="s">
        <v>860</v>
      </c>
      <c r="H14" s="50" t="s">
        <v>786</v>
      </c>
      <c r="I14" s="50" t="s">
        <v>801</v>
      </c>
      <c r="J14" s="50" t="s">
        <v>367</v>
      </c>
      <c r="K14" s="50">
        <v>8</v>
      </c>
      <c r="L14" s="50"/>
      <c r="M14" s="53">
        <v>25</v>
      </c>
      <c r="P14" s="28" t="s">
        <v>870</v>
      </c>
      <c r="U14" s="28" t="s">
        <v>711</v>
      </c>
      <c r="V14" s="28" t="s">
        <v>220</v>
      </c>
      <c r="W14" s="28" t="s">
        <v>1012</v>
      </c>
      <c r="X14" s="28" t="s">
        <v>1150</v>
      </c>
      <c r="Y14" s="28" t="s">
        <v>227</v>
      </c>
      <c r="Z14" s="28" t="s">
        <v>255</v>
      </c>
      <c r="AA14" s="28" t="s">
        <v>238</v>
      </c>
      <c r="AC14" s="28" t="s">
        <v>1114</v>
      </c>
      <c r="AE14" s="28" t="s">
        <v>1127</v>
      </c>
      <c r="AF14" s="28" t="s">
        <v>1242</v>
      </c>
      <c r="AG14" s="28" t="s">
        <v>1254</v>
      </c>
      <c r="AH14" s="28" t="s">
        <v>1267</v>
      </c>
      <c r="AI14" s="28" t="s">
        <v>429</v>
      </c>
      <c r="AM14" s="28" t="s">
        <v>378</v>
      </c>
      <c r="AO14" s="28" t="s">
        <v>539</v>
      </c>
      <c r="AP14" s="28" t="s">
        <v>596</v>
      </c>
      <c r="AQ14" s="28" t="s">
        <v>615</v>
      </c>
      <c r="AR14" s="28" t="s">
        <v>628</v>
      </c>
      <c r="AT14" s="28" t="s">
        <v>606</v>
      </c>
      <c r="AU14" s="28" t="s">
        <v>528</v>
      </c>
      <c r="AW14" s="28" t="s">
        <v>643</v>
      </c>
      <c r="AY14" s="28" t="s">
        <v>620</v>
      </c>
      <c r="BA14" s="28" t="s">
        <v>930</v>
      </c>
      <c r="BB14" s="28" t="s">
        <v>120</v>
      </c>
      <c r="BC14" s="28" t="s">
        <v>988</v>
      </c>
      <c r="BF14" s="28" t="s">
        <v>1084</v>
      </c>
      <c r="BI14" s="28" t="s">
        <v>1073</v>
      </c>
    </row>
    <row r="15" spans="1:61" ht="30" customHeight="1">
      <c r="A15" s="50">
        <v>7</v>
      </c>
      <c r="B15" s="51" t="s">
        <v>1198</v>
      </c>
      <c r="C15" s="51" t="s">
        <v>310</v>
      </c>
      <c r="D15" s="51" t="s">
        <v>1193</v>
      </c>
      <c r="E15" s="51" t="s">
        <v>848</v>
      </c>
      <c r="F15" s="52" t="s">
        <v>1199</v>
      </c>
      <c r="G15" s="50" t="s">
        <v>860</v>
      </c>
      <c r="H15" s="50" t="s">
        <v>786</v>
      </c>
      <c r="I15" s="50" t="s">
        <v>801</v>
      </c>
      <c r="J15" s="50" t="s">
        <v>367</v>
      </c>
      <c r="K15" s="50">
        <v>8</v>
      </c>
      <c r="L15" s="50"/>
      <c r="M15" s="53">
        <v>25</v>
      </c>
      <c r="P15" s="28" t="s">
        <v>871</v>
      </c>
      <c r="U15" s="28" t="s">
        <v>207</v>
      </c>
      <c r="V15" s="28" t="s">
        <v>221</v>
      </c>
      <c r="X15" s="28" t="s">
        <v>1151</v>
      </c>
      <c r="Y15" s="28" t="s">
        <v>228</v>
      </c>
      <c r="Z15" s="28" t="s">
        <v>256</v>
      </c>
      <c r="AA15" s="28" t="s">
        <v>303</v>
      </c>
      <c r="AC15" s="28" t="s">
        <v>1115</v>
      </c>
      <c r="AE15" s="28" t="s">
        <v>1128</v>
      </c>
      <c r="AF15" s="28" t="s">
        <v>1243</v>
      </c>
      <c r="AG15" s="28" t="s">
        <v>1255</v>
      </c>
      <c r="AH15" s="28" t="s">
        <v>1268</v>
      </c>
      <c r="AI15" s="28" t="s">
        <v>1246</v>
      </c>
      <c r="AM15" s="28" t="s">
        <v>379</v>
      </c>
      <c r="AO15" s="28" t="s">
        <v>540</v>
      </c>
      <c r="AP15" s="28" t="s">
        <v>597</v>
      </c>
      <c r="AQ15" s="28" t="s">
        <v>616</v>
      </c>
      <c r="AR15" s="28" t="s">
        <v>629</v>
      </c>
      <c r="AT15" s="28" t="s">
        <v>516</v>
      </c>
      <c r="AU15" s="28" t="s">
        <v>529</v>
      </c>
      <c r="AW15" s="28" t="s">
        <v>644</v>
      </c>
      <c r="AY15" s="28" t="s">
        <v>621</v>
      </c>
      <c r="BA15" s="28" t="s">
        <v>931</v>
      </c>
      <c r="BB15" s="28" t="s">
        <v>121</v>
      </c>
      <c r="BC15" s="28" t="s">
        <v>989</v>
      </c>
      <c r="BF15" s="28" t="s">
        <v>195</v>
      </c>
      <c r="BI15" s="28" t="s">
        <v>1074</v>
      </c>
    </row>
    <row r="16" spans="1:61" ht="30" customHeight="1">
      <c r="A16" s="54">
        <v>8</v>
      </c>
      <c r="B16" s="51" t="s">
        <v>307</v>
      </c>
      <c r="C16" s="51" t="s">
        <v>274</v>
      </c>
      <c r="D16" s="51" t="s">
        <v>308</v>
      </c>
      <c r="E16" s="51" t="s">
        <v>848</v>
      </c>
      <c r="F16" s="52">
        <v>37594</v>
      </c>
      <c r="G16" s="50" t="s">
        <v>860</v>
      </c>
      <c r="H16" s="50" t="s">
        <v>786</v>
      </c>
      <c r="I16" s="50" t="s">
        <v>801</v>
      </c>
      <c r="J16" s="50" t="s">
        <v>497</v>
      </c>
      <c r="K16" s="50">
        <v>8</v>
      </c>
      <c r="L16" s="50"/>
      <c r="M16" s="53">
        <v>24</v>
      </c>
      <c r="P16" s="28" t="s">
        <v>872</v>
      </c>
      <c r="U16" s="28" t="s">
        <v>208</v>
      </c>
      <c r="V16" s="28" t="s">
        <v>170</v>
      </c>
      <c r="X16" s="28" t="s">
        <v>1152</v>
      </c>
      <c r="Y16" s="28" t="s">
        <v>229</v>
      </c>
      <c r="Z16" s="28" t="s">
        <v>257</v>
      </c>
      <c r="AC16" s="28" t="s">
        <v>395</v>
      </c>
      <c r="AF16" s="28" t="s">
        <v>1244</v>
      </c>
      <c r="AG16" s="28" t="s">
        <v>1256</v>
      </c>
      <c r="AH16" s="28" t="s">
        <v>1269</v>
      </c>
      <c r="AI16" s="28" t="s">
        <v>1247</v>
      </c>
      <c r="AO16" s="28" t="s">
        <v>541</v>
      </c>
      <c r="AP16" s="28" t="s">
        <v>598</v>
      </c>
      <c r="AQ16" s="28" t="s">
        <v>617</v>
      </c>
      <c r="AR16" s="28" t="s">
        <v>630</v>
      </c>
      <c r="AT16" s="28" t="s">
        <v>517</v>
      </c>
      <c r="AU16" s="28" t="s">
        <v>530</v>
      </c>
      <c r="AW16" s="28" t="s">
        <v>645</v>
      </c>
      <c r="AY16" s="28" t="s">
        <v>622</v>
      </c>
      <c r="BA16" s="28" t="s">
        <v>750</v>
      </c>
      <c r="BB16" s="28" t="s">
        <v>149</v>
      </c>
      <c r="BC16" s="28" t="s">
        <v>990</v>
      </c>
      <c r="BF16" s="28" t="s">
        <v>196</v>
      </c>
      <c r="BI16" s="28" t="s">
        <v>1075</v>
      </c>
    </row>
    <row r="17" spans="1:61" ht="30" customHeight="1">
      <c r="A17" s="54">
        <v>9</v>
      </c>
      <c r="B17" s="51" t="s">
        <v>309</v>
      </c>
      <c r="C17" s="51" t="s">
        <v>291</v>
      </c>
      <c r="D17" s="51" t="s">
        <v>266</v>
      </c>
      <c r="E17" s="51" t="s">
        <v>848</v>
      </c>
      <c r="F17" s="52">
        <v>37446</v>
      </c>
      <c r="G17" s="50" t="s">
        <v>860</v>
      </c>
      <c r="H17" s="50" t="s">
        <v>786</v>
      </c>
      <c r="I17" s="50" t="s">
        <v>801</v>
      </c>
      <c r="J17" s="50" t="s">
        <v>497</v>
      </c>
      <c r="K17" s="50">
        <v>8</v>
      </c>
      <c r="L17" s="50"/>
      <c r="M17" s="53">
        <v>23</v>
      </c>
      <c r="P17" s="28" t="s">
        <v>873</v>
      </c>
      <c r="U17" s="28" t="s">
        <v>209</v>
      </c>
      <c r="V17" s="28" t="s">
        <v>171</v>
      </c>
      <c r="X17" s="28" t="s">
        <v>1153</v>
      </c>
      <c r="Y17" s="28" t="s">
        <v>230</v>
      </c>
      <c r="Z17" s="28" t="s">
        <v>258</v>
      </c>
      <c r="AH17" s="28" t="s">
        <v>1270</v>
      </c>
      <c r="AI17" s="28" t="s">
        <v>392</v>
      </c>
      <c r="AO17" s="28" t="s">
        <v>542</v>
      </c>
      <c r="AP17" s="28" t="s">
        <v>599</v>
      </c>
      <c r="AQ17" s="28" t="s">
        <v>511</v>
      </c>
      <c r="AR17" s="28" t="s">
        <v>631</v>
      </c>
      <c r="AU17" s="28" t="s">
        <v>531</v>
      </c>
      <c r="AW17" s="28" t="s">
        <v>646</v>
      </c>
      <c r="AY17" s="28" t="s">
        <v>905</v>
      </c>
      <c r="BA17" s="28" t="s">
        <v>751</v>
      </c>
      <c r="BB17" s="28" t="s">
        <v>150</v>
      </c>
      <c r="BC17" s="28" t="s">
        <v>991</v>
      </c>
      <c r="BF17" s="28" t="s">
        <v>197</v>
      </c>
      <c r="BI17" s="28" t="s">
        <v>1076</v>
      </c>
    </row>
    <row r="18" spans="1:61" ht="30" customHeight="1">
      <c r="A18" s="50">
        <v>10</v>
      </c>
      <c r="B18" s="51" t="s">
        <v>312</v>
      </c>
      <c r="C18" s="51" t="s">
        <v>313</v>
      </c>
      <c r="D18" s="51" t="s">
        <v>282</v>
      </c>
      <c r="E18" s="51" t="s">
        <v>848</v>
      </c>
      <c r="F18" s="52">
        <v>37600</v>
      </c>
      <c r="G18" s="50" t="s">
        <v>860</v>
      </c>
      <c r="H18" s="50" t="s">
        <v>786</v>
      </c>
      <c r="I18" s="50" t="s">
        <v>801</v>
      </c>
      <c r="J18" s="50" t="s">
        <v>497</v>
      </c>
      <c r="K18" s="50">
        <v>8</v>
      </c>
      <c r="L18" s="50"/>
      <c r="M18" s="53">
        <v>23</v>
      </c>
      <c r="P18" s="28" t="s">
        <v>874</v>
      </c>
      <c r="V18" s="28" t="s">
        <v>172</v>
      </c>
      <c r="X18" s="28" t="s">
        <v>1154</v>
      </c>
      <c r="Z18" s="28" t="s">
        <v>259</v>
      </c>
      <c r="AH18" s="28" t="s">
        <v>1271</v>
      </c>
      <c r="AI18" s="28" t="s">
        <v>393</v>
      </c>
      <c r="AO18" s="28" t="s">
        <v>543</v>
      </c>
      <c r="AP18" s="28" t="s">
        <v>600</v>
      </c>
      <c r="AQ18" s="28" t="s">
        <v>512</v>
      </c>
      <c r="AR18" s="28" t="s">
        <v>632</v>
      </c>
      <c r="AU18" s="28" t="s">
        <v>532</v>
      </c>
      <c r="AW18" s="28" t="s">
        <v>575</v>
      </c>
      <c r="AY18" s="28" t="s">
        <v>906</v>
      </c>
      <c r="BA18" s="28" t="s">
        <v>752</v>
      </c>
      <c r="BB18" s="28" t="s">
        <v>151</v>
      </c>
      <c r="BI18" s="28" t="s">
        <v>1077</v>
      </c>
    </row>
    <row r="19" spans="1:61" ht="30" customHeight="1">
      <c r="A19" s="54">
        <v>11</v>
      </c>
      <c r="B19" s="51" t="s">
        <v>808</v>
      </c>
      <c r="C19" s="51" t="s">
        <v>452</v>
      </c>
      <c r="D19" s="51" t="s">
        <v>275</v>
      </c>
      <c r="E19" s="51" t="s">
        <v>1219</v>
      </c>
      <c r="F19" s="52">
        <v>37367</v>
      </c>
      <c r="G19" s="50" t="s">
        <v>860</v>
      </c>
      <c r="H19" s="50"/>
      <c r="I19" s="50" t="s">
        <v>801</v>
      </c>
      <c r="J19" s="50" t="s">
        <v>499</v>
      </c>
      <c r="K19" s="50">
        <v>8</v>
      </c>
      <c r="L19" s="50"/>
      <c r="M19" s="53">
        <v>22</v>
      </c>
      <c r="P19" s="28" t="s">
        <v>875</v>
      </c>
      <c r="V19" s="28" t="s">
        <v>173</v>
      </c>
      <c r="X19" s="28" t="s">
        <v>1155</v>
      </c>
      <c r="Z19" s="28" t="s">
        <v>260</v>
      </c>
      <c r="AH19" s="28" t="s">
        <v>1272</v>
      </c>
      <c r="AI19" s="28" t="s">
        <v>394</v>
      </c>
      <c r="AP19" s="28" t="s">
        <v>718</v>
      </c>
      <c r="AQ19" s="28" t="s">
        <v>513</v>
      </c>
      <c r="AR19" s="28" t="s">
        <v>633</v>
      </c>
      <c r="AW19" s="28" t="s">
        <v>576</v>
      </c>
      <c r="AY19" s="28" t="s">
        <v>907</v>
      </c>
      <c r="BA19" s="28" t="s">
        <v>753</v>
      </c>
      <c r="BB19" s="28" t="s">
        <v>152</v>
      </c>
      <c r="BI19" s="28" t="s">
        <v>1078</v>
      </c>
    </row>
    <row r="20" spans="1:61" ht="30" customHeight="1">
      <c r="A20" s="54">
        <v>12</v>
      </c>
      <c r="B20" s="51" t="s">
        <v>290</v>
      </c>
      <c r="C20" s="51" t="s">
        <v>291</v>
      </c>
      <c r="D20" s="51" t="s">
        <v>292</v>
      </c>
      <c r="E20" s="51" t="s">
        <v>848</v>
      </c>
      <c r="F20" s="52">
        <v>37419</v>
      </c>
      <c r="G20" s="58" t="s">
        <v>860</v>
      </c>
      <c r="H20" s="50" t="s">
        <v>786</v>
      </c>
      <c r="I20" s="50" t="s">
        <v>801</v>
      </c>
      <c r="J20" s="50" t="s">
        <v>366</v>
      </c>
      <c r="K20" s="50">
        <v>8</v>
      </c>
      <c r="L20" s="50"/>
      <c r="M20" s="53">
        <v>21</v>
      </c>
      <c r="P20" s="28" t="s">
        <v>876</v>
      </c>
      <c r="V20" s="28" t="s">
        <v>174</v>
      </c>
      <c r="AH20" s="28" t="s">
        <v>1273</v>
      </c>
      <c r="AI20" s="28" t="s">
        <v>1276</v>
      </c>
      <c r="AP20" s="28" t="s">
        <v>719</v>
      </c>
      <c r="AQ20" s="28" t="s">
        <v>514</v>
      </c>
      <c r="AR20" s="28" t="s">
        <v>634</v>
      </c>
      <c r="AW20" s="28" t="s">
        <v>577</v>
      </c>
      <c r="AY20" s="28" t="s">
        <v>908</v>
      </c>
      <c r="BA20" s="28" t="s">
        <v>754</v>
      </c>
      <c r="BB20" s="28" t="s">
        <v>153</v>
      </c>
      <c r="BI20" s="28" t="s">
        <v>1079</v>
      </c>
    </row>
    <row r="21" spans="1:61" ht="30" customHeight="1">
      <c r="A21" s="50">
        <v>13</v>
      </c>
      <c r="B21" s="59" t="s">
        <v>651</v>
      </c>
      <c r="C21" s="59" t="s">
        <v>652</v>
      </c>
      <c r="D21" s="59" t="s">
        <v>653</v>
      </c>
      <c r="E21" s="59" t="s">
        <v>847</v>
      </c>
      <c r="F21" s="60">
        <v>37699</v>
      </c>
      <c r="G21" s="50" t="s">
        <v>860</v>
      </c>
      <c r="H21" s="50" t="s">
        <v>786</v>
      </c>
      <c r="I21" s="50" t="s">
        <v>801</v>
      </c>
      <c r="J21" s="50" t="s">
        <v>254</v>
      </c>
      <c r="K21" s="50">
        <v>8</v>
      </c>
      <c r="L21" s="50"/>
      <c r="M21" s="53">
        <v>21</v>
      </c>
      <c r="P21" s="28" t="s">
        <v>877</v>
      </c>
      <c r="V21" s="28" t="s">
        <v>175</v>
      </c>
      <c r="AH21" s="28" t="s">
        <v>1274</v>
      </c>
      <c r="AP21" s="28" t="s">
        <v>720</v>
      </c>
      <c r="AQ21" s="28" t="s">
        <v>515</v>
      </c>
      <c r="AW21" s="28" t="s">
        <v>578</v>
      </c>
      <c r="AY21" s="28" t="s">
        <v>909</v>
      </c>
      <c r="BA21" s="28" t="s">
        <v>755</v>
      </c>
      <c r="BB21" s="28" t="s">
        <v>154</v>
      </c>
      <c r="BI21" s="28" t="s">
        <v>187</v>
      </c>
    </row>
    <row r="22" spans="1:61" ht="30" customHeight="1">
      <c r="A22" s="54">
        <v>14</v>
      </c>
      <c r="B22" s="61" t="s">
        <v>293</v>
      </c>
      <c r="C22" s="61" t="s">
        <v>294</v>
      </c>
      <c r="D22" s="61" t="s">
        <v>295</v>
      </c>
      <c r="E22" s="59" t="s">
        <v>848</v>
      </c>
      <c r="F22" s="62">
        <v>37724</v>
      </c>
      <c r="G22" s="50" t="s">
        <v>860</v>
      </c>
      <c r="H22" s="50" t="s">
        <v>786</v>
      </c>
      <c r="I22" s="50" t="s">
        <v>801</v>
      </c>
      <c r="J22" s="50" t="s">
        <v>366</v>
      </c>
      <c r="K22" s="50">
        <v>8</v>
      </c>
      <c r="L22" s="50"/>
      <c r="M22" s="53">
        <v>20</v>
      </c>
      <c r="P22" s="28" t="s">
        <v>878</v>
      </c>
      <c r="V22" s="28" t="s">
        <v>176</v>
      </c>
      <c r="AH22" s="28" t="s">
        <v>1275</v>
      </c>
      <c r="AP22" s="28" t="s">
        <v>721</v>
      </c>
      <c r="AQ22" s="28" t="s">
        <v>479</v>
      </c>
      <c r="AY22" s="28" t="s">
        <v>910</v>
      </c>
      <c r="BA22" s="28" t="s">
        <v>756</v>
      </c>
      <c r="BB22" s="28" t="s">
        <v>155</v>
      </c>
      <c r="BI22" s="28" t="s">
        <v>188</v>
      </c>
    </row>
    <row r="23" spans="1:61" ht="30" customHeight="1">
      <c r="A23" s="54">
        <v>15</v>
      </c>
      <c r="B23" s="51" t="s">
        <v>441</v>
      </c>
      <c r="C23" s="51" t="s">
        <v>442</v>
      </c>
      <c r="D23" s="51" t="s">
        <v>443</v>
      </c>
      <c r="E23" s="51" t="s">
        <v>847</v>
      </c>
      <c r="F23" s="52" t="s">
        <v>444</v>
      </c>
      <c r="G23" s="58" t="s">
        <v>860</v>
      </c>
      <c r="H23" s="50"/>
      <c r="I23" s="50" t="s">
        <v>801</v>
      </c>
      <c r="J23" s="50" t="s">
        <v>500</v>
      </c>
      <c r="K23" s="50">
        <v>8</v>
      </c>
      <c r="L23" s="50"/>
      <c r="M23" s="53">
        <v>20</v>
      </c>
      <c r="P23" s="28" t="s">
        <v>879</v>
      </c>
      <c r="AH23" s="28" t="s">
        <v>506</v>
      </c>
      <c r="AP23" s="28" t="s">
        <v>722</v>
      </c>
      <c r="AQ23" s="28" t="s">
        <v>480</v>
      </c>
      <c r="AY23" s="28" t="s">
        <v>911</v>
      </c>
      <c r="BA23" s="28" t="s">
        <v>757</v>
      </c>
      <c r="BB23" s="28" t="s">
        <v>156</v>
      </c>
      <c r="BI23" s="28" t="s">
        <v>166</v>
      </c>
    </row>
    <row r="24" spans="1:61" ht="30" customHeight="1">
      <c r="A24" s="50">
        <v>16</v>
      </c>
      <c r="B24" s="51" t="s">
        <v>552</v>
      </c>
      <c r="C24" s="51" t="s">
        <v>553</v>
      </c>
      <c r="D24" s="51" t="s">
        <v>554</v>
      </c>
      <c r="E24" s="51" t="s">
        <v>555</v>
      </c>
      <c r="F24" s="52">
        <v>37270</v>
      </c>
      <c r="G24" s="57" t="s">
        <v>860</v>
      </c>
      <c r="H24" s="50" t="s">
        <v>786</v>
      </c>
      <c r="I24" s="50" t="s">
        <v>801</v>
      </c>
      <c r="J24" s="50" t="s">
        <v>556</v>
      </c>
      <c r="K24" s="50">
        <v>8</v>
      </c>
      <c r="L24" s="50"/>
      <c r="M24" s="53">
        <v>20</v>
      </c>
      <c r="P24" s="28" t="s">
        <v>880</v>
      </c>
      <c r="AH24" s="28" t="s">
        <v>507</v>
      </c>
      <c r="AQ24" s="28" t="s">
        <v>481</v>
      </c>
      <c r="BA24" s="28" t="s">
        <v>473</v>
      </c>
      <c r="BB24" s="28" t="s">
        <v>157</v>
      </c>
      <c r="BI24" s="28" t="s">
        <v>167</v>
      </c>
    </row>
    <row r="25" spans="1:61" ht="30" customHeight="1">
      <c r="A25" s="54">
        <v>17</v>
      </c>
      <c r="B25" s="59" t="s">
        <v>647</v>
      </c>
      <c r="C25" s="59" t="s">
        <v>851</v>
      </c>
      <c r="D25" s="59" t="s">
        <v>648</v>
      </c>
      <c r="E25" s="59" t="s">
        <v>847</v>
      </c>
      <c r="F25" s="60">
        <v>37777</v>
      </c>
      <c r="G25" s="50" t="s">
        <v>860</v>
      </c>
      <c r="H25" s="50" t="s">
        <v>786</v>
      </c>
      <c r="I25" s="50" t="s">
        <v>801</v>
      </c>
      <c r="J25" s="50" t="s">
        <v>254</v>
      </c>
      <c r="K25" s="50">
        <v>8</v>
      </c>
      <c r="L25" s="50"/>
      <c r="M25" s="53">
        <v>20</v>
      </c>
      <c r="P25" s="28" t="s">
        <v>881</v>
      </c>
      <c r="AQ25" s="28" t="s">
        <v>482</v>
      </c>
      <c r="BA25" s="28" t="s">
        <v>474</v>
      </c>
      <c r="BB25" s="28" t="s">
        <v>158</v>
      </c>
      <c r="BI25" s="28" t="s">
        <v>168</v>
      </c>
    </row>
    <row r="26" spans="1:61" ht="30" customHeight="1">
      <c r="A26" s="54">
        <v>18</v>
      </c>
      <c r="B26" s="51" t="s">
        <v>650</v>
      </c>
      <c r="C26" s="51" t="s">
        <v>310</v>
      </c>
      <c r="D26" s="51" t="s">
        <v>275</v>
      </c>
      <c r="E26" s="51" t="s">
        <v>848</v>
      </c>
      <c r="F26" s="52">
        <v>37526</v>
      </c>
      <c r="G26" s="50" t="s">
        <v>860</v>
      </c>
      <c r="H26" s="50" t="s">
        <v>786</v>
      </c>
      <c r="I26" s="50" t="s">
        <v>801</v>
      </c>
      <c r="J26" s="50" t="s">
        <v>497</v>
      </c>
      <c r="K26" s="50">
        <v>8</v>
      </c>
      <c r="L26" s="50"/>
      <c r="M26" s="53">
        <v>20</v>
      </c>
      <c r="P26" s="28" t="s">
        <v>882</v>
      </c>
      <c r="BA26" s="28" t="s">
        <v>475</v>
      </c>
      <c r="BB26" s="28" t="s">
        <v>159</v>
      </c>
      <c r="BI26" s="28" t="s">
        <v>204</v>
      </c>
    </row>
    <row r="27" spans="1:61" ht="30" customHeight="1">
      <c r="A27" s="8">
        <v>19</v>
      </c>
      <c r="B27" s="38" t="s">
        <v>311</v>
      </c>
      <c r="C27" s="38" t="s">
        <v>438</v>
      </c>
      <c r="D27" s="38" t="s">
        <v>282</v>
      </c>
      <c r="E27" s="38" t="s">
        <v>848</v>
      </c>
      <c r="F27" s="39">
        <v>37467</v>
      </c>
      <c r="G27" s="49" t="s">
        <v>860</v>
      </c>
      <c r="H27" s="8" t="s">
        <v>786</v>
      </c>
      <c r="I27" s="8" t="s">
        <v>801</v>
      </c>
      <c r="J27" s="8" t="s">
        <v>497</v>
      </c>
      <c r="K27" s="8">
        <v>8</v>
      </c>
      <c r="L27" s="8"/>
      <c r="M27" s="17">
        <v>19</v>
      </c>
      <c r="P27" s="28" t="s">
        <v>883</v>
      </c>
      <c r="BA27" s="28" t="s">
        <v>588</v>
      </c>
      <c r="BB27" s="28" t="s">
        <v>160</v>
      </c>
      <c r="BI27" s="28" t="s">
        <v>205</v>
      </c>
    </row>
    <row r="28" spans="1:61" ht="30" customHeight="1">
      <c r="A28" s="9">
        <v>20</v>
      </c>
      <c r="B28" s="38" t="s">
        <v>437</v>
      </c>
      <c r="C28" s="38" t="s">
        <v>438</v>
      </c>
      <c r="D28" s="38" t="s">
        <v>282</v>
      </c>
      <c r="E28" s="38" t="s">
        <v>848</v>
      </c>
      <c r="F28" s="39" t="s">
        <v>439</v>
      </c>
      <c r="G28" s="47" t="s">
        <v>440</v>
      </c>
      <c r="H28" s="8"/>
      <c r="I28" s="8" t="s">
        <v>801</v>
      </c>
      <c r="J28" s="8" t="s">
        <v>500</v>
      </c>
      <c r="K28" s="8">
        <v>8</v>
      </c>
      <c r="L28" s="8"/>
      <c r="M28" s="17">
        <v>18</v>
      </c>
      <c r="P28" s="28" t="s">
        <v>884</v>
      </c>
      <c r="BA28" s="28" t="s">
        <v>589</v>
      </c>
      <c r="BB28" s="28" t="s">
        <v>161</v>
      </c>
      <c r="BI28" s="28" t="s">
        <v>206</v>
      </c>
    </row>
    <row r="29" spans="1:61" ht="30" customHeight="1">
      <c r="A29" s="9">
        <v>21</v>
      </c>
      <c r="B29" s="10" t="s">
        <v>649</v>
      </c>
      <c r="C29" s="10" t="s">
        <v>650</v>
      </c>
      <c r="D29" s="10" t="s">
        <v>266</v>
      </c>
      <c r="E29" s="10" t="s">
        <v>848</v>
      </c>
      <c r="F29" s="11">
        <v>37555</v>
      </c>
      <c r="G29" s="8" t="s">
        <v>860</v>
      </c>
      <c r="H29" s="8" t="s">
        <v>786</v>
      </c>
      <c r="I29" s="8" t="s">
        <v>801</v>
      </c>
      <c r="J29" s="8" t="s">
        <v>254</v>
      </c>
      <c r="K29" s="8">
        <v>8</v>
      </c>
      <c r="L29" s="8"/>
      <c r="M29" s="17">
        <v>17</v>
      </c>
      <c r="P29" s="28" t="s">
        <v>885</v>
      </c>
      <c r="BA29" s="28" t="s">
        <v>590</v>
      </c>
      <c r="BB29" s="28" t="s">
        <v>162</v>
      </c>
      <c r="BI29" s="28" t="s">
        <v>1093</v>
      </c>
    </row>
    <row r="30" spans="1:61" ht="30" customHeight="1">
      <c r="A30" s="8">
        <v>22</v>
      </c>
      <c r="B30" s="38" t="s">
        <v>1002</v>
      </c>
      <c r="C30" s="38" t="s">
        <v>446</v>
      </c>
      <c r="D30" s="38" t="s">
        <v>823</v>
      </c>
      <c r="E30" s="38" t="s">
        <v>848</v>
      </c>
      <c r="F30" s="39">
        <v>37489</v>
      </c>
      <c r="G30" s="8" t="s">
        <v>860</v>
      </c>
      <c r="H30" s="8" t="s">
        <v>786</v>
      </c>
      <c r="I30" s="8" t="s">
        <v>801</v>
      </c>
      <c r="J30" s="8" t="s">
        <v>498</v>
      </c>
      <c r="K30" s="8">
        <v>8</v>
      </c>
      <c r="L30" s="8"/>
      <c r="M30" s="17">
        <v>17</v>
      </c>
      <c r="P30" s="28" t="s">
        <v>886</v>
      </c>
      <c r="BA30" s="28" t="s">
        <v>591</v>
      </c>
      <c r="BB30" s="28" t="s">
        <v>163</v>
      </c>
      <c r="BI30" s="28" t="s">
        <v>1094</v>
      </c>
    </row>
    <row r="31" spans="1:61" ht="30" customHeight="1">
      <c r="A31" s="9">
        <v>23</v>
      </c>
      <c r="B31" s="38" t="s">
        <v>431</v>
      </c>
      <c r="C31" s="38" t="s">
        <v>432</v>
      </c>
      <c r="D31" s="38" t="s">
        <v>282</v>
      </c>
      <c r="E31" s="38" t="s">
        <v>848</v>
      </c>
      <c r="F31" s="39" t="s">
        <v>433</v>
      </c>
      <c r="G31" s="8" t="s">
        <v>860</v>
      </c>
      <c r="H31" s="8"/>
      <c r="I31" s="8" t="s">
        <v>801</v>
      </c>
      <c r="J31" s="8" t="s">
        <v>500</v>
      </c>
      <c r="K31" s="8">
        <v>8</v>
      </c>
      <c r="L31" s="41"/>
      <c r="M31" s="42">
        <v>16</v>
      </c>
      <c r="P31" s="28" t="s">
        <v>887</v>
      </c>
      <c r="BA31" s="28" t="s">
        <v>592</v>
      </c>
      <c r="BB31" s="28" t="s">
        <v>169</v>
      </c>
      <c r="BI31" s="28" t="s">
        <v>1095</v>
      </c>
    </row>
    <row r="32" spans="1:61" ht="30" customHeight="1">
      <c r="A32" s="9">
        <v>24</v>
      </c>
      <c r="B32" s="38" t="s">
        <v>809</v>
      </c>
      <c r="C32" s="38" t="s">
        <v>810</v>
      </c>
      <c r="D32" s="38" t="s">
        <v>811</v>
      </c>
      <c r="E32" s="38" t="s">
        <v>848</v>
      </c>
      <c r="F32" s="39">
        <v>37439</v>
      </c>
      <c r="G32" s="8" t="s">
        <v>860</v>
      </c>
      <c r="H32" s="8"/>
      <c r="I32" s="8" t="s">
        <v>801</v>
      </c>
      <c r="J32" s="8" t="s">
        <v>499</v>
      </c>
      <c r="K32" s="8">
        <v>8</v>
      </c>
      <c r="L32" s="8"/>
      <c r="M32" s="17">
        <v>16</v>
      </c>
      <c r="P32" s="28" t="s">
        <v>0</v>
      </c>
      <c r="BA32" s="28" t="s">
        <v>891</v>
      </c>
      <c r="BB32" s="28" t="s">
        <v>767</v>
      </c>
      <c r="BI32" s="28" t="s">
        <v>1096</v>
      </c>
    </row>
    <row r="33" spans="1:61" ht="30" customHeight="1">
      <c r="A33" s="8">
        <v>25</v>
      </c>
      <c r="B33" s="38" t="s">
        <v>329</v>
      </c>
      <c r="C33" s="38" t="s">
        <v>296</v>
      </c>
      <c r="D33" s="38" t="s">
        <v>297</v>
      </c>
      <c r="E33" s="38" t="s">
        <v>847</v>
      </c>
      <c r="F33" s="39">
        <v>37538</v>
      </c>
      <c r="G33" s="43" t="s">
        <v>860</v>
      </c>
      <c r="H33" s="41" t="s">
        <v>786</v>
      </c>
      <c r="I33" s="41" t="s">
        <v>801</v>
      </c>
      <c r="J33" s="41" t="s">
        <v>366</v>
      </c>
      <c r="K33" s="41">
        <v>8</v>
      </c>
      <c r="L33" s="41"/>
      <c r="M33" s="42">
        <v>15</v>
      </c>
      <c r="P33" s="28" t="s">
        <v>1</v>
      </c>
      <c r="BA33" s="28" t="s">
        <v>892</v>
      </c>
      <c r="BB33" s="28" t="s">
        <v>768</v>
      </c>
      <c r="BI33" s="28" t="s">
        <v>1097</v>
      </c>
    </row>
    <row r="34" spans="1:61" ht="30" customHeight="1">
      <c r="A34" s="9">
        <v>26</v>
      </c>
      <c r="B34" s="38" t="s">
        <v>1006</v>
      </c>
      <c r="C34" s="38" t="s">
        <v>830</v>
      </c>
      <c r="D34" s="38" t="s">
        <v>823</v>
      </c>
      <c r="E34" s="38" t="s">
        <v>848</v>
      </c>
      <c r="F34" s="39">
        <v>37613</v>
      </c>
      <c r="G34" s="8" t="s">
        <v>860</v>
      </c>
      <c r="H34" s="8" t="s">
        <v>786</v>
      </c>
      <c r="I34" s="8" t="s">
        <v>801</v>
      </c>
      <c r="J34" s="8" t="s">
        <v>498</v>
      </c>
      <c r="K34" s="8">
        <v>8</v>
      </c>
      <c r="L34" s="8"/>
      <c r="M34" s="17">
        <v>14</v>
      </c>
      <c r="P34" s="28" t="s">
        <v>2</v>
      </c>
      <c r="BA34" s="28" t="s">
        <v>893</v>
      </c>
      <c r="BB34" s="28" t="s">
        <v>769</v>
      </c>
      <c r="BI34" s="28" t="s">
        <v>1098</v>
      </c>
    </row>
    <row r="35" spans="1:61" ht="30" customHeight="1">
      <c r="A35" s="9">
        <v>27</v>
      </c>
      <c r="B35" s="38" t="s">
        <v>1007</v>
      </c>
      <c r="C35" s="38" t="s">
        <v>1008</v>
      </c>
      <c r="D35" s="38" t="s">
        <v>1009</v>
      </c>
      <c r="E35" s="38" t="s">
        <v>847</v>
      </c>
      <c r="F35" s="39">
        <v>37423</v>
      </c>
      <c r="G35" s="8" t="s">
        <v>860</v>
      </c>
      <c r="H35" s="8" t="s">
        <v>786</v>
      </c>
      <c r="I35" s="8" t="s">
        <v>801</v>
      </c>
      <c r="J35" s="8" t="s">
        <v>498</v>
      </c>
      <c r="K35" s="8">
        <v>8</v>
      </c>
      <c r="L35" s="8"/>
      <c r="M35" s="17">
        <v>14</v>
      </c>
      <c r="P35" s="28" t="s">
        <v>3</v>
      </c>
      <c r="BA35" s="28" t="s">
        <v>894</v>
      </c>
      <c r="BB35" s="28" t="s">
        <v>770</v>
      </c>
      <c r="BI35" s="28" t="s">
        <v>1099</v>
      </c>
    </row>
    <row r="36" spans="1:61" ht="30" customHeight="1">
      <c r="A36" s="8">
        <v>28</v>
      </c>
      <c r="B36" s="38" t="s">
        <v>434</v>
      </c>
      <c r="C36" s="38" t="s">
        <v>435</v>
      </c>
      <c r="D36" s="38" t="s">
        <v>282</v>
      </c>
      <c r="E36" s="38" t="s">
        <v>848</v>
      </c>
      <c r="F36" s="39" t="s">
        <v>436</v>
      </c>
      <c r="G36" s="8" t="s">
        <v>860</v>
      </c>
      <c r="H36" s="8"/>
      <c r="I36" s="8" t="s">
        <v>801</v>
      </c>
      <c r="J36" s="8" t="s">
        <v>500</v>
      </c>
      <c r="K36" s="8">
        <v>8</v>
      </c>
      <c r="L36" s="41"/>
      <c r="M36" s="42">
        <v>13</v>
      </c>
      <c r="P36" s="28" t="s">
        <v>4</v>
      </c>
      <c r="BA36" s="28" t="s">
        <v>895</v>
      </c>
      <c r="BB36" s="28" t="s">
        <v>771</v>
      </c>
      <c r="BI36" s="28" t="s">
        <v>1100</v>
      </c>
    </row>
    <row r="37" spans="1:61" ht="30" customHeight="1">
      <c r="A37" s="9">
        <v>29</v>
      </c>
      <c r="B37" s="38" t="s">
        <v>812</v>
      </c>
      <c r="C37" s="38" t="s">
        <v>442</v>
      </c>
      <c r="D37" s="38" t="s">
        <v>286</v>
      </c>
      <c r="E37" s="38" t="s">
        <v>847</v>
      </c>
      <c r="F37" s="39">
        <v>37667</v>
      </c>
      <c r="G37" s="8" t="s">
        <v>860</v>
      </c>
      <c r="H37" s="8"/>
      <c r="I37" s="8" t="s">
        <v>801</v>
      </c>
      <c r="J37" s="8" t="s">
        <v>499</v>
      </c>
      <c r="K37" s="8">
        <v>8</v>
      </c>
      <c r="L37" s="8"/>
      <c r="M37" s="17">
        <v>13</v>
      </c>
      <c r="P37" s="28" t="s">
        <v>5</v>
      </c>
      <c r="BA37" s="28" t="s">
        <v>896</v>
      </c>
      <c r="BI37" s="28" t="s">
        <v>1101</v>
      </c>
    </row>
    <row r="38" spans="1:61" ht="30" customHeight="1">
      <c r="A38" s="9">
        <v>30</v>
      </c>
      <c r="B38" s="10" t="s">
        <v>1159</v>
      </c>
      <c r="C38" s="10" t="s">
        <v>1160</v>
      </c>
      <c r="D38" s="10" t="s">
        <v>1161</v>
      </c>
      <c r="E38" s="10" t="s">
        <v>848</v>
      </c>
      <c r="F38" s="11">
        <v>37408</v>
      </c>
      <c r="G38" s="41" t="s">
        <v>860</v>
      </c>
      <c r="H38" s="41" t="s">
        <v>786</v>
      </c>
      <c r="I38" s="41" t="s">
        <v>801</v>
      </c>
      <c r="J38" s="41" t="s">
        <v>367</v>
      </c>
      <c r="K38" s="41">
        <v>8</v>
      </c>
      <c r="L38" s="41"/>
      <c r="M38" s="42">
        <v>11</v>
      </c>
      <c r="P38" s="28" t="s">
        <v>6</v>
      </c>
      <c r="BA38" s="28" t="s">
        <v>897</v>
      </c>
      <c r="BI38" s="28" t="s">
        <v>1102</v>
      </c>
    </row>
    <row r="39" spans="1:61" ht="30" customHeight="1">
      <c r="A39" s="8">
        <v>31</v>
      </c>
      <c r="B39" s="10" t="s">
        <v>1171</v>
      </c>
      <c r="C39" s="10" t="s">
        <v>1172</v>
      </c>
      <c r="D39" s="10" t="s">
        <v>1173</v>
      </c>
      <c r="E39" s="10" t="s">
        <v>848</v>
      </c>
      <c r="F39" s="11">
        <v>37351</v>
      </c>
      <c r="G39" s="41" t="s">
        <v>860</v>
      </c>
      <c r="H39" s="41" t="s">
        <v>786</v>
      </c>
      <c r="I39" s="41" t="s">
        <v>801</v>
      </c>
      <c r="J39" s="41" t="s">
        <v>367</v>
      </c>
      <c r="K39" s="41">
        <v>8</v>
      </c>
      <c r="L39" s="41"/>
      <c r="M39" s="42">
        <v>11</v>
      </c>
      <c r="P39" s="28" t="s">
        <v>7</v>
      </c>
      <c r="BA39" s="28" t="s">
        <v>898</v>
      </c>
      <c r="BI39" s="28" t="s">
        <v>1032</v>
      </c>
    </row>
    <row r="40" spans="1:61" ht="30" customHeight="1">
      <c r="A40" s="9">
        <v>32</v>
      </c>
      <c r="B40" s="38" t="s">
        <v>1003</v>
      </c>
      <c r="C40" s="38" t="s">
        <v>1004</v>
      </c>
      <c r="D40" s="38" t="s">
        <v>1005</v>
      </c>
      <c r="E40" s="38" t="s">
        <v>848</v>
      </c>
      <c r="F40" s="39">
        <v>37560</v>
      </c>
      <c r="G40" s="8" t="s">
        <v>860</v>
      </c>
      <c r="H40" s="8" t="s">
        <v>786</v>
      </c>
      <c r="I40" s="8" t="s">
        <v>801</v>
      </c>
      <c r="J40" s="8" t="s">
        <v>498</v>
      </c>
      <c r="K40" s="8">
        <v>8</v>
      </c>
      <c r="L40" s="8"/>
      <c r="M40" s="17">
        <v>11</v>
      </c>
      <c r="P40" s="28" t="s">
        <v>8</v>
      </c>
      <c r="BA40" s="28" t="s">
        <v>899</v>
      </c>
      <c r="BI40" s="28" t="s">
        <v>1033</v>
      </c>
    </row>
    <row r="41" spans="1:61" ht="30" customHeight="1">
      <c r="A41" s="9">
        <v>33</v>
      </c>
      <c r="B41" s="10" t="s">
        <v>1162</v>
      </c>
      <c r="C41" s="10" t="s">
        <v>288</v>
      </c>
      <c r="D41" s="10" t="s">
        <v>1163</v>
      </c>
      <c r="E41" s="10" t="s">
        <v>847</v>
      </c>
      <c r="F41" s="11">
        <v>37607</v>
      </c>
      <c r="G41" s="41" t="s">
        <v>860</v>
      </c>
      <c r="H41" s="41" t="s">
        <v>786</v>
      </c>
      <c r="I41" s="41" t="s">
        <v>801</v>
      </c>
      <c r="J41" s="41" t="s">
        <v>367</v>
      </c>
      <c r="K41" s="41">
        <v>8</v>
      </c>
      <c r="L41" s="41"/>
      <c r="M41" s="42">
        <v>10</v>
      </c>
      <c r="P41" s="28" t="s">
        <v>9</v>
      </c>
      <c r="BA41" s="28" t="s">
        <v>900</v>
      </c>
      <c r="BI41" s="28" t="s">
        <v>1034</v>
      </c>
    </row>
    <row r="42" spans="1:61" ht="30" customHeight="1">
      <c r="A42" s="8">
        <v>34</v>
      </c>
      <c r="B42" s="38" t="s">
        <v>1177</v>
      </c>
      <c r="C42" s="38" t="s">
        <v>1178</v>
      </c>
      <c r="D42" s="38" t="s">
        <v>1179</v>
      </c>
      <c r="E42" s="38" t="s">
        <v>848</v>
      </c>
      <c r="F42" s="39">
        <v>37068</v>
      </c>
      <c r="G42" s="43" t="s">
        <v>860</v>
      </c>
      <c r="H42" s="41" t="s">
        <v>786</v>
      </c>
      <c r="I42" s="41" t="s">
        <v>801</v>
      </c>
      <c r="J42" s="41" t="s">
        <v>367</v>
      </c>
      <c r="K42" s="41">
        <v>8</v>
      </c>
      <c r="L42" s="41"/>
      <c r="M42" s="42">
        <v>10</v>
      </c>
      <c r="P42" s="28" t="s">
        <v>10</v>
      </c>
      <c r="BA42" s="28" t="s">
        <v>901</v>
      </c>
      <c r="BI42" s="28" t="s">
        <v>1035</v>
      </c>
    </row>
    <row r="43" spans="1:61" ht="30" customHeight="1">
      <c r="A43" s="9">
        <v>35</v>
      </c>
      <c r="B43" s="10" t="s">
        <v>1164</v>
      </c>
      <c r="C43" s="10" t="s">
        <v>296</v>
      </c>
      <c r="D43" s="10" t="s">
        <v>1165</v>
      </c>
      <c r="E43" s="10" t="s">
        <v>847</v>
      </c>
      <c r="F43" s="11">
        <v>37467</v>
      </c>
      <c r="G43" s="41" t="s">
        <v>860</v>
      </c>
      <c r="H43" s="41" t="s">
        <v>786</v>
      </c>
      <c r="I43" s="41" t="s">
        <v>801</v>
      </c>
      <c r="J43" s="41" t="s">
        <v>367</v>
      </c>
      <c r="K43" s="41">
        <v>8</v>
      </c>
      <c r="L43" s="41"/>
      <c r="M43" s="42">
        <v>8</v>
      </c>
      <c r="P43" s="28" t="s">
        <v>11</v>
      </c>
      <c r="BA43" s="28" t="s">
        <v>902</v>
      </c>
      <c r="BI43" s="28" t="s">
        <v>1036</v>
      </c>
    </row>
    <row r="44" spans="1:61" ht="30" customHeight="1">
      <c r="A44" s="9">
        <v>36</v>
      </c>
      <c r="B44" s="10" t="s">
        <v>1166</v>
      </c>
      <c r="C44" s="10" t="s">
        <v>296</v>
      </c>
      <c r="D44" s="10" t="s">
        <v>1167</v>
      </c>
      <c r="E44" s="10" t="s">
        <v>847</v>
      </c>
      <c r="F44" s="11">
        <v>37496</v>
      </c>
      <c r="G44" s="41" t="s">
        <v>860</v>
      </c>
      <c r="H44" s="41" t="s">
        <v>786</v>
      </c>
      <c r="I44" s="41" t="s">
        <v>801</v>
      </c>
      <c r="J44" s="41" t="s">
        <v>367</v>
      </c>
      <c r="K44" s="41">
        <v>8</v>
      </c>
      <c r="L44" s="41"/>
      <c r="M44" s="42">
        <v>8</v>
      </c>
      <c r="P44" s="28" t="s">
        <v>12</v>
      </c>
      <c r="BA44" s="28" t="s">
        <v>903</v>
      </c>
      <c r="BI44" s="28" t="s">
        <v>1037</v>
      </c>
    </row>
    <row r="45" spans="1:61" ht="30" customHeight="1">
      <c r="A45" s="8">
        <v>57</v>
      </c>
      <c r="B45" s="38" t="s">
        <v>1168</v>
      </c>
      <c r="C45" s="38" t="s">
        <v>1169</v>
      </c>
      <c r="D45" s="38" t="s">
        <v>1170</v>
      </c>
      <c r="E45" s="38" t="s">
        <v>847</v>
      </c>
      <c r="F45" s="39">
        <v>37703</v>
      </c>
      <c r="G45" s="43" t="s">
        <v>860</v>
      </c>
      <c r="H45" s="41" t="s">
        <v>786</v>
      </c>
      <c r="I45" s="41" t="s">
        <v>801</v>
      </c>
      <c r="J45" s="41" t="s">
        <v>367</v>
      </c>
      <c r="K45" s="41">
        <v>8</v>
      </c>
      <c r="L45" s="41"/>
      <c r="M45" s="42">
        <v>7</v>
      </c>
      <c r="P45" s="28" t="s">
        <v>13</v>
      </c>
      <c r="BA45" s="28" t="s">
        <v>904</v>
      </c>
      <c r="BI45" s="28" t="s">
        <v>1038</v>
      </c>
    </row>
    <row r="46" spans="1:61" ht="30" customHeight="1">
      <c r="A46" s="9">
        <v>37</v>
      </c>
      <c r="B46" s="10" t="s">
        <v>1156</v>
      </c>
      <c r="C46" s="10" t="s">
        <v>1157</v>
      </c>
      <c r="D46" s="10" t="s">
        <v>1158</v>
      </c>
      <c r="E46" s="10" t="s">
        <v>847</v>
      </c>
      <c r="F46" s="11"/>
      <c r="G46" s="41" t="s">
        <v>860</v>
      </c>
      <c r="H46" s="41" t="s">
        <v>786</v>
      </c>
      <c r="I46" s="41" t="s">
        <v>801</v>
      </c>
      <c r="J46" s="41" t="s">
        <v>367</v>
      </c>
      <c r="K46" s="41">
        <v>8</v>
      </c>
      <c r="L46" s="41"/>
      <c r="M46" s="42">
        <v>4</v>
      </c>
      <c r="P46" s="28" t="s">
        <v>14</v>
      </c>
      <c r="BA46" s="28" t="s">
        <v>742</v>
      </c>
      <c r="BI46" s="28" t="s">
        <v>1039</v>
      </c>
    </row>
    <row r="47" spans="1:61" ht="30" customHeight="1">
      <c r="A47" s="9">
        <v>38</v>
      </c>
      <c r="B47" s="38" t="s">
        <v>1174</v>
      </c>
      <c r="C47" s="38" t="s">
        <v>1175</v>
      </c>
      <c r="D47" s="38" t="s">
        <v>1176</v>
      </c>
      <c r="E47" s="38" t="s">
        <v>847</v>
      </c>
      <c r="F47" s="39">
        <v>37234</v>
      </c>
      <c r="G47" s="43" t="s">
        <v>860</v>
      </c>
      <c r="H47" s="41" t="s">
        <v>786</v>
      </c>
      <c r="I47" s="41" t="s">
        <v>801</v>
      </c>
      <c r="J47" s="41" t="s">
        <v>367</v>
      </c>
      <c r="K47" s="41">
        <v>8</v>
      </c>
      <c r="L47" s="41"/>
      <c r="M47" s="42">
        <v>3</v>
      </c>
      <c r="P47" s="28" t="s">
        <v>15</v>
      </c>
      <c r="BA47" s="28" t="s">
        <v>743</v>
      </c>
      <c r="BI47" s="28" t="s">
        <v>1040</v>
      </c>
    </row>
    <row r="48" spans="1:61" ht="30" customHeight="1">
      <c r="A48" s="8">
        <v>39</v>
      </c>
      <c r="B48" s="38"/>
      <c r="C48" s="38"/>
      <c r="D48" s="38"/>
      <c r="E48" s="38"/>
      <c r="F48" s="39"/>
      <c r="G48" s="8"/>
      <c r="H48" s="8"/>
      <c r="I48" s="8"/>
      <c r="J48" s="8"/>
      <c r="K48" s="8"/>
      <c r="L48" s="8"/>
      <c r="M48" s="17"/>
      <c r="P48" s="28" t="s">
        <v>16</v>
      </c>
      <c r="BA48" s="28" t="s">
        <v>744</v>
      </c>
      <c r="BI48" s="28" t="s">
        <v>1041</v>
      </c>
    </row>
    <row r="49" spans="1:61" ht="30" customHeight="1">
      <c r="A49" s="9">
        <v>40</v>
      </c>
      <c r="B49" s="38"/>
      <c r="C49" s="38"/>
      <c r="D49" s="38"/>
      <c r="E49" s="38"/>
      <c r="F49" s="39"/>
      <c r="G49" s="8"/>
      <c r="H49" s="8"/>
      <c r="I49" s="8"/>
      <c r="J49" s="8"/>
      <c r="K49" s="8"/>
      <c r="L49" s="8"/>
      <c r="M49" s="17"/>
      <c r="P49" s="28" t="s">
        <v>17</v>
      </c>
      <c r="BA49" s="28" t="s">
        <v>745</v>
      </c>
      <c r="BI49" s="28" t="s">
        <v>1042</v>
      </c>
    </row>
    <row r="50" spans="1:61" ht="30" customHeight="1">
      <c r="A50" s="9">
        <v>41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  <c r="P50" s="28" t="s">
        <v>18</v>
      </c>
      <c r="BA50" s="28" t="s">
        <v>746</v>
      </c>
      <c r="BI50" s="28" t="s">
        <v>1043</v>
      </c>
    </row>
    <row r="51" spans="1:61" ht="30" customHeight="1">
      <c r="A51" s="8">
        <v>42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  <c r="P51" s="28" t="s">
        <v>19</v>
      </c>
      <c r="BA51" s="28" t="s">
        <v>747</v>
      </c>
      <c r="BI51" s="28" t="s">
        <v>1044</v>
      </c>
    </row>
    <row r="52" spans="1:61" ht="30" customHeight="1">
      <c r="A52" s="9">
        <v>43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  <c r="P52" s="28" t="s">
        <v>20</v>
      </c>
      <c r="BA52" s="28" t="s">
        <v>748</v>
      </c>
      <c r="BI52" s="28" t="s">
        <v>1045</v>
      </c>
    </row>
    <row r="53" spans="1:61" ht="30" customHeight="1">
      <c r="A53" s="9">
        <v>44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  <c r="P53" s="28" t="s">
        <v>21</v>
      </c>
      <c r="BA53" s="28" t="s">
        <v>749</v>
      </c>
      <c r="BI53" s="28" t="s">
        <v>1046</v>
      </c>
    </row>
    <row r="54" spans="1:61" ht="30" customHeight="1">
      <c r="A54" s="8">
        <v>45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  <c r="P54" s="28" t="s">
        <v>22</v>
      </c>
      <c r="BA54" s="28" t="s">
        <v>725</v>
      </c>
      <c r="BI54" s="28" t="s">
        <v>239</v>
      </c>
    </row>
    <row r="55" spans="1:61" ht="30" customHeight="1">
      <c r="A55" s="9">
        <v>46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  <c r="P55" s="28" t="s">
        <v>23</v>
      </c>
      <c r="BA55" s="28" t="s">
        <v>726</v>
      </c>
      <c r="BI55" s="28" t="s">
        <v>240</v>
      </c>
    </row>
    <row r="56" spans="1:61" ht="30" customHeight="1">
      <c r="A56" s="9">
        <v>47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  <c r="P56" s="28" t="s">
        <v>24</v>
      </c>
      <c r="BA56" s="28" t="s">
        <v>727</v>
      </c>
      <c r="BI56" s="28" t="s">
        <v>241</v>
      </c>
    </row>
    <row r="57" spans="1:61" ht="30" customHeight="1">
      <c r="A57" s="8">
        <v>48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  <c r="P57" s="28" t="s">
        <v>25</v>
      </c>
      <c r="BI57" s="28" t="s">
        <v>242</v>
      </c>
    </row>
    <row r="58" spans="1:61" ht="30" customHeight="1">
      <c r="A58" s="9">
        <v>49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26</v>
      </c>
      <c r="BI58" s="28" t="s">
        <v>243</v>
      </c>
    </row>
    <row r="59" spans="1:61" ht="30" customHeight="1">
      <c r="A59" s="9">
        <v>50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27</v>
      </c>
      <c r="BI59" s="28" t="s">
        <v>244</v>
      </c>
    </row>
    <row r="60" spans="1:61" ht="30" customHeight="1">
      <c r="A60" s="8">
        <v>51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28</v>
      </c>
      <c r="BI60" s="28" t="s">
        <v>245</v>
      </c>
    </row>
    <row r="61" spans="1:61" ht="30" customHeight="1">
      <c r="A61" s="9">
        <v>52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29</v>
      </c>
      <c r="BI61" s="28" t="s">
        <v>246</v>
      </c>
    </row>
    <row r="62" spans="1:61" ht="30" customHeight="1">
      <c r="A62" s="9">
        <v>53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30</v>
      </c>
      <c r="BI62" s="28" t="s">
        <v>247</v>
      </c>
    </row>
    <row r="63" spans="1:61" ht="30" customHeight="1">
      <c r="A63" s="8">
        <v>54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  <c r="P63" s="28" t="s">
        <v>31</v>
      </c>
      <c r="BI63" s="28" t="s">
        <v>248</v>
      </c>
    </row>
    <row r="64" spans="1:61" ht="30" customHeight="1">
      <c r="A64" s="9">
        <v>55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  <c r="P64" s="28" t="s">
        <v>32</v>
      </c>
      <c r="BI64" s="28" t="s">
        <v>389</v>
      </c>
    </row>
    <row r="65" spans="1:61" ht="30" customHeight="1">
      <c r="A65" s="9">
        <v>56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33</v>
      </c>
      <c r="BI65" s="28" t="s">
        <v>390</v>
      </c>
    </row>
    <row r="66" spans="1:61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34</v>
      </c>
      <c r="BI66" s="28" t="s">
        <v>391</v>
      </c>
    </row>
    <row r="67" spans="1:61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35</v>
      </c>
      <c r="BI67" s="28" t="s">
        <v>353</v>
      </c>
    </row>
    <row r="68" spans="1:61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36</v>
      </c>
      <c r="BI68" s="28" t="s">
        <v>354</v>
      </c>
    </row>
    <row r="69" spans="1:61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37</v>
      </c>
      <c r="BI69" s="28" t="s">
        <v>355</v>
      </c>
    </row>
    <row r="70" spans="1:61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38</v>
      </c>
      <c r="BI70" s="28" t="s">
        <v>356</v>
      </c>
    </row>
    <row r="71" spans="1:61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39</v>
      </c>
      <c r="BI71" s="28" t="s">
        <v>357</v>
      </c>
    </row>
    <row r="72" spans="1:61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40</v>
      </c>
      <c r="BI72" s="28" t="s">
        <v>358</v>
      </c>
    </row>
    <row r="73" spans="1:61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41</v>
      </c>
      <c r="BI73" s="28" t="s">
        <v>359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42</v>
      </c>
      <c r="BI74" s="28" t="s">
        <v>360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43</v>
      </c>
      <c r="BI75" s="28" t="s">
        <v>1278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44</v>
      </c>
      <c r="BI76" s="28" t="s">
        <v>1279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45</v>
      </c>
      <c r="BI77" s="28" t="s">
        <v>1280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46</v>
      </c>
      <c r="BI78" s="28" t="s">
        <v>1281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47</v>
      </c>
      <c r="BI79" s="28" t="s">
        <v>1282</v>
      </c>
    </row>
    <row r="80" spans="1:61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48</v>
      </c>
      <c r="BI80" s="28" t="s">
        <v>405</v>
      </c>
    </row>
    <row r="81" spans="1:61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49</v>
      </c>
      <c r="BI81" s="28" t="s">
        <v>406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50</v>
      </c>
      <c r="BI82" s="28" t="s">
        <v>407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51</v>
      </c>
      <c r="BI83" s="28" t="s">
        <v>408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52</v>
      </c>
      <c r="BI84" s="28" t="s">
        <v>409</v>
      </c>
    </row>
    <row r="85" spans="1:61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53</v>
      </c>
      <c r="BI85" s="28" t="s">
        <v>410</v>
      </c>
    </row>
    <row r="86" spans="1:61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54</v>
      </c>
      <c r="BI86" s="28" t="s">
        <v>411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55</v>
      </c>
      <c r="BI87" s="28" t="s">
        <v>412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56</v>
      </c>
      <c r="BI88" s="28" t="s">
        <v>413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57</v>
      </c>
      <c r="BI89" s="28" t="s">
        <v>414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58</v>
      </c>
      <c r="BI90" s="28" t="s">
        <v>415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59</v>
      </c>
      <c r="BI91" s="28" t="s">
        <v>416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60</v>
      </c>
      <c r="BI92" s="28" t="s">
        <v>417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61</v>
      </c>
      <c r="BI93" s="28" t="s">
        <v>418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62</v>
      </c>
      <c r="BI94" s="28" t="s">
        <v>419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63</v>
      </c>
      <c r="BI95" s="28" t="s">
        <v>420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64</v>
      </c>
      <c r="BI96" s="28" t="s">
        <v>421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65</v>
      </c>
      <c r="BI97" s="28" t="s">
        <v>1142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66</v>
      </c>
      <c r="BI98" s="28" t="s">
        <v>1143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67</v>
      </c>
      <c r="BI99" s="28" t="s">
        <v>335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68</v>
      </c>
      <c r="BI100" s="28" t="s">
        <v>336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69</v>
      </c>
      <c r="BI101" s="28" t="s">
        <v>337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70</v>
      </c>
      <c r="BI102" s="28" t="s">
        <v>338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71</v>
      </c>
      <c r="BI103" s="28" t="s">
        <v>339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72</v>
      </c>
      <c r="BI104" s="28" t="s">
        <v>340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73</v>
      </c>
      <c r="BI105" s="28" t="s">
        <v>341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74</v>
      </c>
      <c r="BI106" s="28" t="s">
        <v>342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75</v>
      </c>
      <c r="BI107" s="28" t="s">
        <v>343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76</v>
      </c>
      <c r="BI108" s="28" t="s">
        <v>344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77</v>
      </c>
      <c r="BI109" s="28" t="s">
        <v>345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78</v>
      </c>
      <c r="BI110" s="28" t="s">
        <v>346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79</v>
      </c>
      <c r="BI111" s="28" t="s">
        <v>347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80</v>
      </c>
      <c r="BI112" s="28" t="s">
        <v>348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81</v>
      </c>
      <c r="BI113" s="28" t="s">
        <v>349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82</v>
      </c>
      <c r="BI114" s="28" t="s">
        <v>350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83</v>
      </c>
      <c r="BI115" s="28" t="s">
        <v>351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84</v>
      </c>
      <c r="BI116" s="28" t="s">
        <v>352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85</v>
      </c>
      <c r="BI117" s="28" t="s">
        <v>403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86</v>
      </c>
      <c r="BI118" s="28" t="s">
        <v>404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87</v>
      </c>
      <c r="BI119" s="28" t="s">
        <v>1205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88</v>
      </c>
      <c r="BI120" s="28" t="s">
        <v>1206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89</v>
      </c>
      <c r="BI121" s="28" t="s">
        <v>1207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90</v>
      </c>
      <c r="BI122" s="28" t="s">
        <v>1208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91</v>
      </c>
      <c r="BI123" s="28" t="s">
        <v>1209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92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93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94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95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96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97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98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99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100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101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102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103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104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105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106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107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108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109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110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111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112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113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114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115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116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117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182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183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184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185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186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122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123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124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125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126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127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128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129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130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131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132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133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134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135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136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137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138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139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140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860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141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142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143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144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145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146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147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148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758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759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760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761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762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763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932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933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934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935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936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937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938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939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940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941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942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943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944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945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946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947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948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949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950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951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952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953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954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955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956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957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958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959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960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961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962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963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964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965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966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967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968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969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970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971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972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973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974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975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976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978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979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980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981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982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983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984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985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774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775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776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777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778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779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780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781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782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783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784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785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3">
    <dataValidation type="list" allowBlank="1" showInputMessage="1" showErrorMessage="1" sqref="J9:J13 J15:J1008">
      <formula1>INDIRECT($I9)</formula1>
    </dataValidation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G9:G26 G32:G44 G49:G1008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20 K23:K28 K32:K34 K49:K1008">
      <formula1>$R$3:$R$9</formula1>
    </dataValidation>
    <dataValidation type="list" allowBlank="1" showInputMessage="1" showErrorMessage="1" sqref="J14">
      <formula1>INDIRECT($I11)</formula1>
    </dataValidation>
    <dataValidation type="list" allowBlank="1" showInputMessage="1" showErrorMessage="1" sqref="K21:K22 K35:K44">
      <formula1>$R$3:$R$6</formula1>
    </dataValidation>
    <dataValidation type="list" allowBlank="1" showInputMessage="1" showErrorMessage="1" sqref="K29:K31 K45:K48">
      <formula1>$R$3:$R$8</formula1>
    </dataValidation>
    <dataValidation type="list" allowBlank="1" showInputMessage="1" showErrorMessage="1" sqref="G29:G31">
      <formula1>$P$3:$P$245</formula1>
    </dataValidation>
    <dataValidation type="list" allowBlank="1" showInputMessage="1" showErrorMessage="1" sqref="G45:G48">
      <formula1>$P$3:$P$241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workbookViewId="0" topLeftCell="A21">
      <selection activeCell="A29" sqref="A29:IV29"/>
    </sheetView>
  </sheetViews>
  <sheetFormatPr defaultColWidth="9.140625" defaultRowHeight="15"/>
  <cols>
    <col min="1" max="1" width="5.7109375" style="27" customWidth="1"/>
    <col min="2" max="2" width="16.28125" style="27" customWidth="1"/>
    <col min="3" max="3" width="13.421875" style="27" customWidth="1"/>
    <col min="4" max="4" width="14.28125" style="27" customWidth="1"/>
    <col min="5" max="5" width="7.57421875" style="27" customWidth="1"/>
    <col min="6" max="6" width="12.8515625" style="27" customWidth="1"/>
    <col min="7" max="7" width="8.57421875" style="27" customWidth="1"/>
    <col min="8" max="8" width="14.421875" style="27" customWidth="1"/>
    <col min="9" max="9" width="20.7109375" style="27" customWidth="1"/>
    <col min="10" max="10" width="34.57421875" style="27" customWidth="1"/>
    <col min="11" max="11" width="7.7109375" style="27" customWidth="1"/>
    <col min="12" max="12" width="5.281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44" t="s">
        <v>501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65" ht="30" customHeight="1">
      <c r="A2" s="29"/>
      <c r="B2" s="22" t="s">
        <v>697</v>
      </c>
      <c r="C2" s="46"/>
      <c r="D2" s="46"/>
      <c r="E2" s="46"/>
      <c r="F2" s="46"/>
      <c r="G2" s="46"/>
      <c r="H2" s="2"/>
      <c r="I2" s="19"/>
      <c r="J2" s="1"/>
      <c r="K2" s="29"/>
      <c r="L2" s="29"/>
      <c r="M2" s="29"/>
      <c r="O2" s="16" t="s">
        <v>849</v>
      </c>
      <c r="P2" s="24" t="s">
        <v>859</v>
      </c>
      <c r="Q2" s="16" t="s">
        <v>1001</v>
      </c>
      <c r="R2" s="16" t="s">
        <v>693</v>
      </c>
      <c r="S2" s="16" t="s">
        <v>846</v>
      </c>
      <c r="U2" s="24" t="s">
        <v>788</v>
      </c>
      <c r="V2" s="24" t="s">
        <v>362</v>
      </c>
      <c r="W2" s="24" t="s">
        <v>361</v>
      </c>
      <c r="X2" s="24" t="s">
        <v>789</v>
      </c>
      <c r="Y2" s="24" t="s">
        <v>790</v>
      </c>
      <c r="Z2" s="24" t="s">
        <v>791</v>
      </c>
      <c r="AA2" s="24" t="s">
        <v>792</v>
      </c>
      <c r="AB2" s="24" t="s">
        <v>793</v>
      </c>
      <c r="AC2" s="24" t="s">
        <v>794</v>
      </c>
      <c r="AD2" s="24" t="s">
        <v>331</v>
      </c>
      <c r="AE2" s="24" t="s">
        <v>795</v>
      </c>
      <c r="AF2" s="24" t="s">
        <v>796</v>
      </c>
      <c r="AG2" s="24" t="s">
        <v>797</v>
      </c>
      <c r="AH2" s="24" t="s">
        <v>332</v>
      </c>
      <c r="AI2" s="24" t="s">
        <v>798</v>
      </c>
      <c r="AJ2" s="24" t="s">
        <v>799</v>
      </c>
      <c r="AK2" s="24" t="s">
        <v>800</v>
      </c>
      <c r="AL2" s="24" t="s">
        <v>801</v>
      </c>
      <c r="AM2" s="24" t="s">
        <v>802</v>
      </c>
      <c r="AN2" s="24" t="s">
        <v>803</v>
      </c>
      <c r="AO2" s="24" t="s">
        <v>804</v>
      </c>
      <c r="AP2" s="24" t="s">
        <v>805</v>
      </c>
      <c r="AQ2" s="24" t="s">
        <v>806</v>
      </c>
      <c r="AR2" s="24" t="s">
        <v>807</v>
      </c>
      <c r="AS2" s="24" t="s">
        <v>673</v>
      </c>
      <c r="AT2" s="24" t="s">
        <v>674</v>
      </c>
      <c r="AU2" s="24" t="s">
        <v>675</v>
      </c>
      <c r="AV2" s="24" t="s">
        <v>676</v>
      </c>
      <c r="AW2" s="24" t="s">
        <v>677</v>
      </c>
      <c r="AX2" s="24" t="s">
        <v>678</v>
      </c>
      <c r="AY2" s="24" t="s">
        <v>679</v>
      </c>
      <c r="AZ2" s="24" t="s">
        <v>680</v>
      </c>
      <c r="BA2" s="24" t="s">
        <v>681</v>
      </c>
      <c r="BB2" s="24" t="s">
        <v>682</v>
      </c>
      <c r="BC2" s="24" t="s">
        <v>683</v>
      </c>
      <c r="BD2" s="24" t="s">
        <v>684</v>
      </c>
      <c r="BE2" s="24" t="s">
        <v>685</v>
      </c>
      <c r="BF2" s="24" t="s">
        <v>686</v>
      </c>
      <c r="BG2" s="24" t="s">
        <v>334</v>
      </c>
      <c r="BH2" s="24" t="s">
        <v>687</v>
      </c>
      <c r="BI2" s="24" t="s">
        <v>690</v>
      </c>
      <c r="BJ2" s="24" t="s">
        <v>688</v>
      </c>
      <c r="BK2" s="24" t="s">
        <v>689</v>
      </c>
      <c r="BL2" s="24" t="s">
        <v>691</v>
      </c>
      <c r="BM2" s="24" t="s">
        <v>692</v>
      </c>
    </row>
    <row r="3" spans="1:65" ht="30" customHeight="1">
      <c r="A3" s="29"/>
      <c r="B3" s="22" t="s">
        <v>698</v>
      </c>
      <c r="C3" s="45"/>
      <c r="D3" s="45"/>
      <c r="E3" s="30"/>
      <c r="F3" s="20"/>
      <c r="G3" s="30"/>
      <c r="H3" s="30"/>
      <c r="I3" s="30"/>
      <c r="J3" s="31"/>
      <c r="K3" s="29"/>
      <c r="L3" s="29"/>
      <c r="M3" s="29"/>
      <c r="O3" s="27" t="s">
        <v>847</v>
      </c>
      <c r="P3" s="28" t="s">
        <v>860</v>
      </c>
      <c r="Q3" s="27" t="s">
        <v>786</v>
      </c>
      <c r="R3" s="27">
        <v>5</v>
      </c>
      <c r="S3" s="27" t="s">
        <v>694</v>
      </c>
      <c r="U3" s="28" t="s">
        <v>701</v>
      </c>
      <c r="V3" s="28" t="s">
        <v>210</v>
      </c>
      <c r="W3" s="28" t="s">
        <v>177</v>
      </c>
      <c r="X3" s="28" t="s">
        <v>1013</v>
      </c>
      <c r="Y3" s="28" t="s">
        <v>298</v>
      </c>
      <c r="Z3" s="28" t="s">
        <v>231</v>
      </c>
      <c r="AA3" s="28" t="s">
        <v>189</v>
      </c>
      <c r="AB3" s="28" t="s">
        <v>304</v>
      </c>
      <c r="AC3" s="28" t="s">
        <v>1104</v>
      </c>
      <c r="AD3" s="28" t="s">
        <v>396</v>
      </c>
      <c r="AE3" s="28" t="s">
        <v>1117</v>
      </c>
      <c r="AF3" s="28" t="s">
        <v>1129</v>
      </c>
      <c r="AG3" s="28" t="s">
        <v>1245</v>
      </c>
      <c r="AH3" s="28" t="s">
        <v>1257</v>
      </c>
      <c r="AI3" s="28" t="s">
        <v>508</v>
      </c>
      <c r="AJ3" s="28" t="s">
        <v>1277</v>
      </c>
      <c r="AK3" s="28" t="s">
        <v>1225</v>
      </c>
      <c r="AL3" s="28" t="s">
        <v>497</v>
      </c>
      <c r="AM3" s="28" t="s">
        <v>368</v>
      </c>
      <c r="AN3" s="28" t="s">
        <v>380</v>
      </c>
      <c r="AO3" s="28" t="s">
        <v>1231</v>
      </c>
      <c r="AP3" s="28" t="s">
        <v>544</v>
      </c>
      <c r="AQ3" s="28" t="s">
        <v>723</v>
      </c>
      <c r="AR3" s="28" t="s">
        <v>483</v>
      </c>
      <c r="AS3" s="28" t="s">
        <v>635</v>
      </c>
      <c r="AT3" s="28" t="s">
        <v>472</v>
      </c>
      <c r="AU3" s="28" t="s">
        <v>518</v>
      </c>
      <c r="AV3" s="28" t="s">
        <v>533</v>
      </c>
      <c r="AW3" s="28" t="s">
        <v>732</v>
      </c>
      <c r="AX3" s="28" t="s">
        <v>579</v>
      </c>
      <c r="AY3" s="28" t="s">
        <v>583</v>
      </c>
      <c r="AZ3" s="28" t="s">
        <v>912</v>
      </c>
      <c r="BA3" s="28" t="s">
        <v>920</v>
      </c>
      <c r="BB3" s="28" t="s">
        <v>728</v>
      </c>
      <c r="BC3" s="28" t="s">
        <v>772</v>
      </c>
      <c r="BD3" s="28" t="s">
        <v>1015</v>
      </c>
      <c r="BE3" s="28" t="s">
        <v>1020</v>
      </c>
      <c r="BF3" s="28" t="s">
        <v>1026</v>
      </c>
      <c r="BG3" s="28" t="s">
        <v>198</v>
      </c>
      <c r="BH3" s="28" t="s">
        <v>1051</v>
      </c>
      <c r="BI3" s="28" t="s">
        <v>1063</v>
      </c>
      <c r="BJ3" s="28" t="s">
        <v>1054</v>
      </c>
      <c r="BK3" s="28" t="s">
        <v>1060</v>
      </c>
      <c r="BL3" s="28" t="s">
        <v>1061</v>
      </c>
      <c r="BM3" s="28" t="s">
        <v>1210</v>
      </c>
    </row>
    <row r="4" spans="1:65" ht="30" customHeight="1">
      <c r="A4" s="29"/>
      <c r="B4" s="22" t="s">
        <v>700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848</v>
      </c>
      <c r="P4" s="28" t="s">
        <v>861</v>
      </c>
      <c r="Q4" s="27" t="s">
        <v>787</v>
      </c>
      <c r="R4" s="27">
        <v>6</v>
      </c>
      <c r="S4" s="27" t="s">
        <v>695</v>
      </c>
      <c r="U4" s="28" t="s">
        <v>702</v>
      </c>
      <c r="V4" s="28" t="s">
        <v>211</v>
      </c>
      <c r="W4" s="28" t="s">
        <v>178</v>
      </c>
      <c r="X4" s="28" t="s">
        <v>1014</v>
      </c>
      <c r="Y4" s="28" t="s">
        <v>299</v>
      </c>
      <c r="Z4" s="28" t="s">
        <v>1133</v>
      </c>
      <c r="AA4" s="28" t="s">
        <v>201</v>
      </c>
      <c r="AB4" s="28" t="s">
        <v>305</v>
      </c>
      <c r="AC4" s="28" t="s">
        <v>1105</v>
      </c>
      <c r="AD4" s="28" t="s">
        <v>397</v>
      </c>
      <c r="AE4" s="28" t="s">
        <v>1118</v>
      </c>
      <c r="AF4" s="28" t="s">
        <v>1130</v>
      </c>
      <c r="AG4" s="28" t="s">
        <v>476</v>
      </c>
      <c r="AH4" s="28" t="s">
        <v>1258</v>
      </c>
      <c r="AI4" s="28" t="s">
        <v>509</v>
      </c>
      <c r="AJ4" s="28" t="s">
        <v>430</v>
      </c>
      <c r="AK4" s="28" t="s">
        <v>489</v>
      </c>
      <c r="AL4" s="28" t="s">
        <v>498</v>
      </c>
      <c r="AM4" s="28" t="s">
        <v>369</v>
      </c>
      <c r="AN4" s="28" t="s">
        <v>381</v>
      </c>
      <c r="AO4" s="28" t="s">
        <v>1232</v>
      </c>
      <c r="AP4" s="28" t="s">
        <v>545</v>
      </c>
      <c r="AQ4" s="28" t="s">
        <v>724</v>
      </c>
      <c r="AR4" s="28" t="s">
        <v>484</v>
      </c>
      <c r="AS4" s="28" t="s">
        <v>636</v>
      </c>
      <c r="AT4" s="28" t="s">
        <v>502</v>
      </c>
      <c r="AU4" s="28" t="s">
        <v>519</v>
      </c>
      <c r="AV4" s="28" t="s">
        <v>534</v>
      </c>
      <c r="AW4" s="28" t="s">
        <v>733</v>
      </c>
      <c r="AX4" s="28" t="s">
        <v>580</v>
      </c>
      <c r="AY4" s="28" t="s">
        <v>584</v>
      </c>
      <c r="AZ4" s="28" t="s">
        <v>913</v>
      </c>
      <c r="BA4" s="28" t="s">
        <v>921</v>
      </c>
      <c r="BB4" s="28" t="s">
        <v>729</v>
      </c>
      <c r="BC4" s="28" t="s">
        <v>773</v>
      </c>
      <c r="BD4" s="28" t="s">
        <v>1016</v>
      </c>
      <c r="BE4" s="28" t="s">
        <v>1021</v>
      </c>
      <c r="BF4" s="28" t="s">
        <v>1027</v>
      </c>
      <c r="BG4" s="28" t="s">
        <v>199</v>
      </c>
      <c r="BH4" s="28" t="s">
        <v>1052</v>
      </c>
      <c r="BI4" s="28" t="s">
        <v>1064</v>
      </c>
      <c r="BJ4" s="28" t="s">
        <v>1055</v>
      </c>
      <c r="BL4" s="28" t="s">
        <v>1062</v>
      </c>
      <c r="BM4" s="28" t="s">
        <v>1212</v>
      </c>
    </row>
    <row r="5" spans="1:65" ht="30" customHeight="1">
      <c r="A5" s="29"/>
      <c r="B5" s="22" t="s">
        <v>699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862</v>
      </c>
      <c r="R5" s="27">
        <v>7</v>
      </c>
      <c r="S5" s="27" t="s">
        <v>696</v>
      </c>
      <c r="U5" s="28" t="s">
        <v>703</v>
      </c>
      <c r="V5" s="28" t="s">
        <v>212</v>
      </c>
      <c r="W5" s="28" t="s">
        <v>179</v>
      </c>
      <c r="X5" s="28" t="s">
        <v>249</v>
      </c>
      <c r="Y5" s="28" t="s">
        <v>300</v>
      </c>
      <c r="Z5" s="28" t="s">
        <v>1134</v>
      </c>
      <c r="AA5" s="28" t="s">
        <v>202</v>
      </c>
      <c r="AB5" s="28" t="s">
        <v>1089</v>
      </c>
      <c r="AC5" s="28" t="s">
        <v>1106</v>
      </c>
      <c r="AD5" s="28" t="s">
        <v>398</v>
      </c>
      <c r="AE5" s="28" t="s">
        <v>1119</v>
      </c>
      <c r="AF5" s="28" t="s">
        <v>1131</v>
      </c>
      <c r="AG5" s="28" t="s">
        <v>477</v>
      </c>
      <c r="AH5" s="28" t="s">
        <v>1259</v>
      </c>
      <c r="AI5" s="28" t="s">
        <v>510</v>
      </c>
      <c r="AJ5" s="28" t="s">
        <v>1223</v>
      </c>
      <c r="AK5" s="28" t="s">
        <v>490</v>
      </c>
      <c r="AL5" s="28" t="s">
        <v>499</v>
      </c>
      <c r="AM5" s="28" t="s">
        <v>370</v>
      </c>
      <c r="AN5" s="28" t="s">
        <v>382</v>
      </c>
      <c r="AO5" s="28" t="s">
        <v>1233</v>
      </c>
      <c r="AP5" s="28" t="s">
        <v>546</v>
      </c>
      <c r="AQ5" s="28" t="s">
        <v>607</v>
      </c>
      <c r="AR5" s="28" t="s">
        <v>485</v>
      </c>
      <c r="AS5" s="28" t="s">
        <v>637</v>
      </c>
      <c r="AT5" s="28" t="s">
        <v>503</v>
      </c>
      <c r="AU5" s="28" t="s">
        <v>520</v>
      </c>
      <c r="AV5" s="28" t="s">
        <v>535</v>
      </c>
      <c r="AW5" s="28" t="s">
        <v>734</v>
      </c>
      <c r="AX5" s="28" t="s">
        <v>581</v>
      </c>
      <c r="AY5" s="28" t="s">
        <v>585</v>
      </c>
      <c r="AZ5" s="28" t="s">
        <v>914</v>
      </c>
      <c r="BA5" s="28" t="s">
        <v>922</v>
      </c>
      <c r="BB5" s="28" t="s">
        <v>712</v>
      </c>
      <c r="BC5" s="28" t="s">
        <v>164</v>
      </c>
      <c r="BD5" s="28" t="s">
        <v>1017</v>
      </c>
      <c r="BE5" s="28" t="s">
        <v>1022</v>
      </c>
      <c r="BF5" s="28" t="s">
        <v>1028</v>
      </c>
      <c r="BG5" s="28" t="s">
        <v>200</v>
      </c>
      <c r="BH5" s="28" t="s">
        <v>1231</v>
      </c>
      <c r="BI5" s="28" t="s">
        <v>1065</v>
      </c>
      <c r="BJ5" s="28" t="s">
        <v>1056</v>
      </c>
      <c r="BM5" s="28" t="s">
        <v>1213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863</v>
      </c>
      <c r="R6" s="27">
        <v>8</v>
      </c>
      <c r="U6" s="28" t="s">
        <v>704</v>
      </c>
      <c r="V6" s="28" t="s">
        <v>213</v>
      </c>
      <c r="W6" s="28" t="s">
        <v>180</v>
      </c>
      <c r="X6" s="28" t="s">
        <v>250</v>
      </c>
      <c r="Y6" s="28" t="s">
        <v>301</v>
      </c>
      <c r="Z6" s="28" t="s">
        <v>1135</v>
      </c>
      <c r="AA6" s="28" t="s">
        <v>203</v>
      </c>
      <c r="AB6" s="28" t="s">
        <v>1090</v>
      </c>
      <c r="AC6" s="28" t="s">
        <v>1107</v>
      </c>
      <c r="AD6" s="28" t="s">
        <v>399</v>
      </c>
      <c r="AE6" s="28" t="s">
        <v>1120</v>
      </c>
      <c r="AF6" s="28" t="s">
        <v>1132</v>
      </c>
      <c r="AG6" s="28" t="s">
        <v>478</v>
      </c>
      <c r="AH6" s="28" t="s">
        <v>1260</v>
      </c>
      <c r="AI6" s="28" t="s">
        <v>422</v>
      </c>
      <c r="AJ6" s="28" t="s">
        <v>1224</v>
      </c>
      <c r="AK6" s="28" t="s">
        <v>491</v>
      </c>
      <c r="AL6" s="28" t="s">
        <v>500</v>
      </c>
      <c r="AM6" s="28" t="s">
        <v>371</v>
      </c>
      <c r="AN6" s="28" t="s">
        <v>383</v>
      </c>
      <c r="AO6" s="28" t="s">
        <v>1234</v>
      </c>
      <c r="AP6" s="28" t="s">
        <v>547</v>
      </c>
      <c r="AQ6" s="28" t="s">
        <v>608</v>
      </c>
      <c r="AR6" s="28" t="s">
        <v>486</v>
      </c>
      <c r="AS6" s="28" t="s">
        <v>638</v>
      </c>
      <c r="AT6" s="28" t="s">
        <v>504</v>
      </c>
      <c r="AU6" s="28" t="s">
        <v>521</v>
      </c>
      <c r="AV6" s="28" t="s">
        <v>536</v>
      </c>
      <c r="AW6" s="28" t="s">
        <v>735</v>
      </c>
      <c r="AX6" s="28" t="s">
        <v>582</v>
      </c>
      <c r="AY6" s="28" t="s">
        <v>586</v>
      </c>
      <c r="AZ6" s="28" t="s">
        <v>915</v>
      </c>
      <c r="BA6" s="28" t="s">
        <v>923</v>
      </c>
      <c r="BB6" s="28" t="s">
        <v>735</v>
      </c>
      <c r="BC6" s="28" t="s">
        <v>165</v>
      </c>
      <c r="BD6" s="28" t="s">
        <v>333</v>
      </c>
      <c r="BE6" s="28" t="s">
        <v>1023</v>
      </c>
      <c r="BF6" s="28" t="s">
        <v>1029</v>
      </c>
      <c r="BG6" s="28" t="s">
        <v>1047</v>
      </c>
      <c r="BH6" s="28" t="s">
        <v>1053</v>
      </c>
      <c r="BI6" s="28" t="s">
        <v>1066</v>
      </c>
      <c r="BJ6" s="28" t="s">
        <v>1057</v>
      </c>
      <c r="BM6" s="28" t="s">
        <v>1214</v>
      </c>
    </row>
    <row r="7" spans="1:65" ht="137.25" customHeight="1" thickBot="1">
      <c r="A7" s="13" t="s">
        <v>857</v>
      </c>
      <c r="B7" s="13" t="s">
        <v>850</v>
      </c>
      <c r="C7" s="25" t="s">
        <v>851</v>
      </c>
      <c r="D7" s="12" t="s">
        <v>852</v>
      </c>
      <c r="E7" s="12" t="s">
        <v>853</v>
      </c>
      <c r="F7" s="14">
        <v>36078</v>
      </c>
      <c r="G7" s="13" t="s">
        <v>860</v>
      </c>
      <c r="H7" s="12" t="s">
        <v>854</v>
      </c>
      <c r="I7" s="15" t="s">
        <v>858</v>
      </c>
      <c r="J7" s="13" t="s">
        <v>855</v>
      </c>
      <c r="K7" s="13">
        <v>11</v>
      </c>
      <c r="L7" s="13" t="s">
        <v>856</v>
      </c>
      <c r="M7" s="18">
        <v>100</v>
      </c>
      <c r="P7" s="28" t="s">
        <v>864</v>
      </c>
      <c r="R7" s="27">
        <v>9</v>
      </c>
      <c r="U7" s="28" t="s">
        <v>705</v>
      </c>
      <c r="V7" s="28" t="s">
        <v>214</v>
      </c>
      <c r="W7" s="28" t="s">
        <v>181</v>
      </c>
      <c r="X7" s="28" t="s">
        <v>1144</v>
      </c>
      <c r="Y7" s="28" t="s">
        <v>302</v>
      </c>
      <c r="Z7" s="28" t="s">
        <v>1136</v>
      </c>
      <c r="AA7" s="28" t="s">
        <v>232</v>
      </c>
      <c r="AB7" s="28" t="s">
        <v>1091</v>
      </c>
      <c r="AC7" s="28" t="s">
        <v>1108</v>
      </c>
      <c r="AD7" s="28" t="s">
        <v>400</v>
      </c>
      <c r="AE7" s="28" t="s">
        <v>1121</v>
      </c>
      <c r="AF7" s="28" t="s">
        <v>385</v>
      </c>
      <c r="AG7" s="28" t="s">
        <v>1248</v>
      </c>
      <c r="AH7" s="28" t="s">
        <v>1261</v>
      </c>
      <c r="AI7" s="28" t="s">
        <v>423</v>
      </c>
      <c r="AJ7" s="28" t="s">
        <v>488</v>
      </c>
      <c r="AK7" s="28" t="s">
        <v>492</v>
      </c>
      <c r="AL7" s="28" t="s">
        <v>363</v>
      </c>
      <c r="AM7" s="28" t="s">
        <v>372</v>
      </c>
      <c r="AN7" s="28" t="s">
        <v>384</v>
      </c>
      <c r="AO7" s="28" t="s">
        <v>1235</v>
      </c>
      <c r="AP7" s="28" t="s">
        <v>548</v>
      </c>
      <c r="AQ7" s="28" t="s">
        <v>609</v>
      </c>
      <c r="AR7" s="28" t="s">
        <v>487</v>
      </c>
      <c r="AS7" s="28" t="s">
        <v>639</v>
      </c>
      <c r="AT7" s="28" t="s">
        <v>505</v>
      </c>
      <c r="AU7" s="28" t="s">
        <v>522</v>
      </c>
      <c r="AV7" s="28" t="s">
        <v>537</v>
      </c>
      <c r="AW7" s="28" t="s">
        <v>736</v>
      </c>
      <c r="AY7" s="28" t="s">
        <v>587</v>
      </c>
      <c r="AZ7" s="28" t="s">
        <v>916</v>
      </c>
      <c r="BA7" s="28" t="s">
        <v>924</v>
      </c>
      <c r="BB7" s="28" t="s">
        <v>713</v>
      </c>
      <c r="BC7" s="28" t="s">
        <v>717</v>
      </c>
      <c r="BD7" s="28" t="s">
        <v>1018</v>
      </c>
      <c r="BE7" s="28" t="s">
        <v>1024</v>
      </c>
      <c r="BF7" s="28" t="s">
        <v>1030</v>
      </c>
      <c r="BG7" s="28" t="s">
        <v>1048</v>
      </c>
      <c r="BH7" s="28" t="s">
        <v>251</v>
      </c>
      <c r="BI7" s="28" t="s">
        <v>1067</v>
      </c>
      <c r="BJ7" s="28" t="s">
        <v>1058</v>
      </c>
      <c r="BM7" s="28" t="s">
        <v>1215</v>
      </c>
    </row>
    <row r="8" spans="1:65" ht="75.75" thickBot="1">
      <c r="A8" s="4" t="s">
        <v>992</v>
      </c>
      <c r="B8" s="5" t="s">
        <v>993</v>
      </c>
      <c r="C8" s="5" t="s">
        <v>994</v>
      </c>
      <c r="D8" s="5" t="s">
        <v>995</v>
      </c>
      <c r="E8" s="5" t="s">
        <v>996</v>
      </c>
      <c r="F8" s="5" t="s">
        <v>997</v>
      </c>
      <c r="G8" s="5" t="s">
        <v>1000</v>
      </c>
      <c r="H8" s="5" t="s">
        <v>1001</v>
      </c>
      <c r="I8" s="5" t="s">
        <v>998</v>
      </c>
      <c r="J8" s="37" t="s">
        <v>844</v>
      </c>
      <c r="K8" s="5" t="s">
        <v>845</v>
      </c>
      <c r="L8" s="5" t="s">
        <v>846</v>
      </c>
      <c r="M8" s="7" t="s">
        <v>999</v>
      </c>
      <c r="P8" s="28" t="s">
        <v>865</v>
      </c>
      <c r="R8" s="27">
        <v>10</v>
      </c>
      <c r="U8" s="28" t="s">
        <v>706</v>
      </c>
      <c r="V8" s="28" t="s">
        <v>215</v>
      </c>
      <c r="W8" s="28" t="s">
        <v>190</v>
      </c>
      <c r="X8" s="28" t="s">
        <v>1145</v>
      </c>
      <c r="Y8" s="28" t="s">
        <v>222</v>
      </c>
      <c r="Z8" s="28" t="s">
        <v>1137</v>
      </c>
      <c r="AA8" s="28" t="s">
        <v>233</v>
      </c>
      <c r="AB8" s="28" t="s">
        <v>1092</v>
      </c>
      <c r="AC8" s="28" t="s">
        <v>1109</v>
      </c>
      <c r="AD8" s="28" t="s">
        <v>401</v>
      </c>
      <c r="AE8" s="28" t="s">
        <v>1122</v>
      </c>
      <c r="AF8" s="28" t="s">
        <v>386</v>
      </c>
      <c r="AG8" s="28" t="s">
        <v>1249</v>
      </c>
      <c r="AH8" s="28" t="s">
        <v>1262</v>
      </c>
      <c r="AI8" s="28" t="s">
        <v>424</v>
      </c>
      <c r="AJ8" s="28" t="s">
        <v>551</v>
      </c>
      <c r="AK8" s="28" t="s">
        <v>493</v>
      </c>
      <c r="AL8" s="28" t="s">
        <v>364</v>
      </c>
      <c r="AM8" s="28" t="s">
        <v>373</v>
      </c>
      <c r="AN8" s="28" t="s">
        <v>1226</v>
      </c>
      <c r="AO8" s="28" t="s">
        <v>1236</v>
      </c>
      <c r="AP8" s="28" t="s">
        <v>549</v>
      </c>
      <c r="AQ8" s="28" t="s">
        <v>610</v>
      </c>
      <c r="AR8" s="28" t="s">
        <v>623</v>
      </c>
      <c r="AS8" s="28" t="s">
        <v>640</v>
      </c>
      <c r="AT8" s="28" t="s">
        <v>601</v>
      </c>
      <c r="AU8" s="28" t="s">
        <v>523</v>
      </c>
      <c r="AV8" s="28" t="s">
        <v>730</v>
      </c>
      <c r="AW8" s="28" t="s">
        <v>737</v>
      </c>
      <c r="AY8" s="28" t="s">
        <v>764</v>
      </c>
      <c r="AZ8" s="28" t="s">
        <v>917</v>
      </c>
      <c r="BA8" s="28" t="s">
        <v>925</v>
      </c>
      <c r="BB8" s="28" t="s">
        <v>714</v>
      </c>
      <c r="BC8" s="28" t="s">
        <v>888</v>
      </c>
      <c r="BD8" s="28" t="s">
        <v>1019</v>
      </c>
      <c r="BE8" s="28" t="s">
        <v>1025</v>
      </c>
      <c r="BF8" s="28" t="s">
        <v>1031</v>
      </c>
      <c r="BG8" s="28" t="s">
        <v>1049</v>
      </c>
      <c r="BH8" s="28" t="s">
        <v>252</v>
      </c>
      <c r="BI8" s="28" t="s">
        <v>1068</v>
      </c>
      <c r="BJ8" s="28" t="s">
        <v>1059</v>
      </c>
      <c r="BM8" s="28" t="s">
        <v>1216</v>
      </c>
    </row>
    <row r="9" spans="1:65" ht="30" customHeight="1">
      <c r="A9" s="50">
        <v>1</v>
      </c>
      <c r="B9" s="51" t="s">
        <v>558</v>
      </c>
      <c r="C9" s="51" t="s">
        <v>1157</v>
      </c>
      <c r="D9" s="51" t="s">
        <v>1163</v>
      </c>
      <c r="E9" s="51" t="s">
        <v>555</v>
      </c>
      <c r="F9" s="52">
        <v>37118</v>
      </c>
      <c r="G9" s="57" t="s">
        <v>860</v>
      </c>
      <c r="H9" s="50" t="s">
        <v>786</v>
      </c>
      <c r="I9" s="50" t="s">
        <v>801</v>
      </c>
      <c r="J9" s="50" t="s">
        <v>556</v>
      </c>
      <c r="K9" s="50">
        <v>9</v>
      </c>
      <c r="L9" s="50"/>
      <c r="M9" s="53">
        <v>24</v>
      </c>
      <c r="P9" s="28" t="s">
        <v>866</v>
      </c>
      <c r="R9" s="27">
        <v>11</v>
      </c>
      <c r="U9" s="28" t="s">
        <v>707</v>
      </c>
      <c r="V9" s="28" t="s">
        <v>216</v>
      </c>
      <c r="W9" s="28" t="s">
        <v>191</v>
      </c>
      <c r="X9" s="28" t="s">
        <v>1146</v>
      </c>
      <c r="Y9" s="28" t="s">
        <v>223</v>
      </c>
      <c r="Z9" s="28" t="s">
        <v>1138</v>
      </c>
      <c r="AA9" s="28" t="s">
        <v>234</v>
      </c>
      <c r="AB9" s="28" t="s">
        <v>1211</v>
      </c>
      <c r="AC9" s="28" t="s">
        <v>1110</v>
      </c>
      <c r="AD9" s="28" t="s">
        <v>402</v>
      </c>
      <c r="AE9" s="28" t="s">
        <v>1123</v>
      </c>
      <c r="AF9" s="28" t="s">
        <v>387</v>
      </c>
      <c r="AG9" s="28" t="s">
        <v>1250</v>
      </c>
      <c r="AH9" s="28" t="s">
        <v>1263</v>
      </c>
      <c r="AI9" s="28" t="s">
        <v>425</v>
      </c>
      <c r="AJ9" s="28" t="s">
        <v>470</v>
      </c>
      <c r="AK9" s="28" t="s">
        <v>494</v>
      </c>
      <c r="AL9" s="28" t="s">
        <v>365</v>
      </c>
      <c r="AM9" s="28" t="s">
        <v>374</v>
      </c>
      <c r="AN9" s="28" t="s">
        <v>1227</v>
      </c>
      <c r="AO9" s="28" t="s">
        <v>1237</v>
      </c>
      <c r="AP9" s="28" t="s">
        <v>550</v>
      </c>
      <c r="AQ9" s="28" t="s">
        <v>611</v>
      </c>
      <c r="AR9" s="28" t="s">
        <v>624</v>
      </c>
      <c r="AS9" s="28" t="s">
        <v>641</v>
      </c>
      <c r="AT9" s="28" t="s">
        <v>602</v>
      </c>
      <c r="AU9" s="28" t="s">
        <v>524</v>
      </c>
      <c r="AV9" s="28" t="s">
        <v>731</v>
      </c>
      <c r="AW9" s="28" t="s">
        <v>738</v>
      </c>
      <c r="AY9" s="28" t="s">
        <v>765</v>
      </c>
      <c r="AZ9" s="28" t="s">
        <v>918</v>
      </c>
      <c r="BA9" s="28" t="s">
        <v>926</v>
      </c>
      <c r="BB9" s="28" t="s">
        <v>715</v>
      </c>
      <c r="BC9" s="28" t="s">
        <v>889</v>
      </c>
      <c r="BF9" s="28" t="s">
        <v>1080</v>
      </c>
      <c r="BG9" s="28" t="s">
        <v>1050</v>
      </c>
      <c r="BH9" s="28" t="s">
        <v>253</v>
      </c>
      <c r="BI9" s="28" t="s">
        <v>1069</v>
      </c>
      <c r="BM9" s="28" t="s">
        <v>330</v>
      </c>
    </row>
    <row r="10" spans="1:38" ht="30" customHeight="1">
      <c r="A10" s="54">
        <v>2</v>
      </c>
      <c r="B10" s="51" t="s">
        <v>559</v>
      </c>
      <c r="C10" s="51" t="s">
        <v>296</v>
      </c>
      <c r="D10" s="51" t="s">
        <v>560</v>
      </c>
      <c r="E10" s="51" t="s">
        <v>555</v>
      </c>
      <c r="F10" s="52">
        <v>37116</v>
      </c>
      <c r="G10" s="57" t="s">
        <v>860</v>
      </c>
      <c r="H10" s="50" t="s">
        <v>786</v>
      </c>
      <c r="I10" s="50" t="s">
        <v>801</v>
      </c>
      <c r="J10" s="50" t="s">
        <v>556</v>
      </c>
      <c r="K10" s="50">
        <v>9</v>
      </c>
      <c r="L10" s="50"/>
      <c r="M10" s="53">
        <v>24</v>
      </c>
      <c r="AL10" s="35" t="s">
        <v>254</v>
      </c>
    </row>
    <row r="11" spans="1:61" ht="30" customHeight="1">
      <c r="A11" s="54">
        <v>3</v>
      </c>
      <c r="B11" s="51" t="s">
        <v>1202</v>
      </c>
      <c r="C11" s="51" t="s">
        <v>1203</v>
      </c>
      <c r="D11" s="51" t="s">
        <v>833</v>
      </c>
      <c r="E11" s="51" t="s">
        <v>847</v>
      </c>
      <c r="F11" s="52" t="s">
        <v>1204</v>
      </c>
      <c r="G11" s="50" t="s">
        <v>860</v>
      </c>
      <c r="H11" s="50" t="s">
        <v>786</v>
      </c>
      <c r="I11" s="50" t="s">
        <v>801</v>
      </c>
      <c r="J11" s="50" t="s">
        <v>367</v>
      </c>
      <c r="K11" s="50">
        <v>9</v>
      </c>
      <c r="L11" s="50"/>
      <c r="M11" s="53">
        <v>24</v>
      </c>
      <c r="P11" s="28" t="s">
        <v>867</v>
      </c>
      <c r="U11" s="28" t="s">
        <v>708</v>
      </c>
      <c r="V11" s="28" t="s">
        <v>217</v>
      </c>
      <c r="W11" s="28" t="s">
        <v>192</v>
      </c>
      <c r="X11" s="28" t="s">
        <v>1147</v>
      </c>
      <c r="Y11" s="28" t="s">
        <v>224</v>
      </c>
      <c r="Z11" s="28" t="s">
        <v>1139</v>
      </c>
      <c r="AA11" s="28" t="s">
        <v>235</v>
      </c>
      <c r="AB11" s="28" t="s">
        <v>1103</v>
      </c>
      <c r="AC11" s="28" t="s">
        <v>1111</v>
      </c>
      <c r="AD11" s="28" t="s">
        <v>1116</v>
      </c>
      <c r="AE11" s="28" t="s">
        <v>1124</v>
      </c>
      <c r="AF11" s="28" t="s">
        <v>388</v>
      </c>
      <c r="AG11" s="28" t="s">
        <v>1251</v>
      </c>
      <c r="AH11" s="28" t="s">
        <v>1264</v>
      </c>
      <c r="AI11" s="28" t="s">
        <v>426</v>
      </c>
      <c r="AK11" s="28" t="s">
        <v>495</v>
      </c>
      <c r="AL11" s="28" t="s">
        <v>366</v>
      </c>
      <c r="AM11" s="28" t="s">
        <v>375</v>
      </c>
      <c r="AN11" s="28" t="s">
        <v>1228</v>
      </c>
      <c r="AO11" s="28" t="s">
        <v>1238</v>
      </c>
      <c r="AP11" s="28" t="s">
        <v>593</v>
      </c>
      <c r="AQ11" s="28" t="s">
        <v>612</v>
      </c>
      <c r="AR11" s="28" t="s">
        <v>625</v>
      </c>
      <c r="AS11" s="28" t="s">
        <v>642</v>
      </c>
      <c r="AT11" s="28" t="s">
        <v>603</v>
      </c>
      <c r="AU11" s="28" t="s">
        <v>525</v>
      </c>
      <c r="AW11" s="28" t="s">
        <v>739</v>
      </c>
      <c r="AY11" s="28" t="s">
        <v>766</v>
      </c>
      <c r="AZ11" s="28" t="s">
        <v>919</v>
      </c>
      <c r="BA11" s="28" t="s">
        <v>927</v>
      </c>
      <c r="BB11" s="28" t="s">
        <v>716</v>
      </c>
      <c r="BC11" s="28" t="s">
        <v>890</v>
      </c>
      <c r="BF11" s="28" t="s">
        <v>1081</v>
      </c>
      <c r="BI11" s="28" t="s">
        <v>1070</v>
      </c>
    </row>
    <row r="12" spans="1:61" ht="30" customHeight="1">
      <c r="A12" s="50">
        <v>4</v>
      </c>
      <c r="B12" s="59" t="s">
        <v>654</v>
      </c>
      <c r="C12" s="59" t="s">
        <v>432</v>
      </c>
      <c r="D12" s="59" t="s">
        <v>655</v>
      </c>
      <c r="E12" s="59" t="s">
        <v>848</v>
      </c>
      <c r="F12" s="60">
        <v>37125</v>
      </c>
      <c r="G12" s="50" t="s">
        <v>860</v>
      </c>
      <c r="H12" s="50" t="s">
        <v>786</v>
      </c>
      <c r="I12" s="50" t="s">
        <v>801</v>
      </c>
      <c r="J12" s="50" t="s">
        <v>254</v>
      </c>
      <c r="K12" s="50">
        <v>9</v>
      </c>
      <c r="L12" s="50"/>
      <c r="M12" s="53">
        <v>23</v>
      </c>
      <c r="P12" s="28" t="s">
        <v>868</v>
      </c>
      <c r="U12" s="28" t="s">
        <v>709</v>
      </c>
      <c r="V12" s="28" t="s">
        <v>218</v>
      </c>
      <c r="W12" s="28" t="s">
        <v>1010</v>
      </c>
      <c r="X12" s="28" t="s">
        <v>1148</v>
      </c>
      <c r="Y12" s="28" t="s">
        <v>225</v>
      </c>
      <c r="Z12" s="28" t="s">
        <v>1140</v>
      </c>
      <c r="AA12" s="28" t="s">
        <v>236</v>
      </c>
      <c r="AC12" s="28" t="s">
        <v>1112</v>
      </c>
      <c r="AE12" s="28" t="s">
        <v>1125</v>
      </c>
      <c r="AF12" s="28" t="s">
        <v>1240</v>
      </c>
      <c r="AG12" s="28" t="s">
        <v>1252</v>
      </c>
      <c r="AH12" s="28" t="s">
        <v>1265</v>
      </c>
      <c r="AI12" s="28" t="s">
        <v>427</v>
      </c>
      <c r="AK12" s="28" t="s">
        <v>496</v>
      </c>
      <c r="AL12" s="28" t="s">
        <v>367</v>
      </c>
      <c r="AM12" s="28" t="s">
        <v>376</v>
      </c>
      <c r="AN12" s="28" t="s">
        <v>1229</v>
      </c>
      <c r="AO12" s="28" t="s">
        <v>1239</v>
      </c>
      <c r="AP12" s="28" t="s">
        <v>594</v>
      </c>
      <c r="AQ12" s="28" t="s">
        <v>613</v>
      </c>
      <c r="AR12" s="28" t="s">
        <v>626</v>
      </c>
      <c r="AS12" s="28" t="s">
        <v>471</v>
      </c>
      <c r="AT12" s="28" t="s">
        <v>604</v>
      </c>
      <c r="AU12" s="28" t="s">
        <v>526</v>
      </c>
      <c r="AW12" s="28" t="s">
        <v>740</v>
      </c>
      <c r="AY12" s="28" t="s">
        <v>618</v>
      </c>
      <c r="BA12" s="28" t="s">
        <v>928</v>
      </c>
      <c r="BB12" s="28" t="s">
        <v>118</v>
      </c>
      <c r="BC12" s="28" t="s">
        <v>986</v>
      </c>
      <c r="BF12" s="28" t="s">
        <v>1082</v>
      </c>
      <c r="BI12" s="28" t="s">
        <v>1071</v>
      </c>
    </row>
    <row r="13" spans="1:61" ht="30" customHeight="1">
      <c r="A13" s="54">
        <v>5</v>
      </c>
      <c r="B13" s="59" t="s">
        <v>264</v>
      </c>
      <c r="C13" s="59" t="s">
        <v>265</v>
      </c>
      <c r="D13" s="59" t="s">
        <v>266</v>
      </c>
      <c r="E13" s="59" t="s">
        <v>848</v>
      </c>
      <c r="F13" s="60">
        <v>37065</v>
      </c>
      <c r="G13" s="50" t="s">
        <v>860</v>
      </c>
      <c r="H13" s="50" t="s">
        <v>786</v>
      </c>
      <c r="I13" s="50" t="s">
        <v>801</v>
      </c>
      <c r="J13" s="50" t="s">
        <v>366</v>
      </c>
      <c r="K13" s="50">
        <v>9</v>
      </c>
      <c r="L13" s="50"/>
      <c r="M13" s="53">
        <v>22</v>
      </c>
      <c r="P13" s="28" t="s">
        <v>869</v>
      </c>
      <c r="U13" s="28" t="s">
        <v>710</v>
      </c>
      <c r="V13" s="28" t="s">
        <v>219</v>
      </c>
      <c r="W13" s="28" t="s">
        <v>1011</v>
      </c>
      <c r="X13" s="28" t="s">
        <v>1149</v>
      </c>
      <c r="Y13" s="28" t="s">
        <v>226</v>
      </c>
      <c r="Z13" s="28" t="s">
        <v>1141</v>
      </c>
      <c r="AA13" s="28" t="s">
        <v>237</v>
      </c>
      <c r="AC13" s="28" t="s">
        <v>1113</v>
      </c>
      <c r="AE13" s="28" t="s">
        <v>1126</v>
      </c>
      <c r="AF13" s="28" t="s">
        <v>1241</v>
      </c>
      <c r="AG13" s="28" t="s">
        <v>1253</v>
      </c>
      <c r="AH13" s="28" t="s">
        <v>1266</v>
      </c>
      <c r="AI13" s="28" t="s">
        <v>428</v>
      </c>
      <c r="AM13" s="28" t="s">
        <v>377</v>
      </c>
      <c r="AN13" s="28" t="s">
        <v>1230</v>
      </c>
      <c r="AO13" s="28" t="s">
        <v>538</v>
      </c>
      <c r="AP13" s="28" t="s">
        <v>595</v>
      </c>
      <c r="AQ13" s="28" t="s">
        <v>614</v>
      </c>
      <c r="AR13" s="28" t="s">
        <v>627</v>
      </c>
      <c r="AT13" s="28" t="s">
        <v>605</v>
      </c>
      <c r="AU13" s="28" t="s">
        <v>527</v>
      </c>
      <c r="AW13" s="28" t="s">
        <v>741</v>
      </c>
      <c r="AY13" s="28" t="s">
        <v>619</v>
      </c>
      <c r="BA13" s="28" t="s">
        <v>929</v>
      </c>
      <c r="BB13" s="28" t="s">
        <v>119</v>
      </c>
      <c r="BC13" s="28" t="s">
        <v>987</v>
      </c>
      <c r="BF13" s="28" t="s">
        <v>1083</v>
      </c>
      <c r="BI13" s="28" t="s">
        <v>1072</v>
      </c>
    </row>
    <row r="14" spans="1:61" ht="30" customHeight="1">
      <c r="A14" s="54">
        <v>6</v>
      </c>
      <c r="B14" s="59" t="s">
        <v>273</v>
      </c>
      <c r="C14" s="59" t="s">
        <v>274</v>
      </c>
      <c r="D14" s="59" t="s">
        <v>275</v>
      </c>
      <c r="E14" s="59" t="s">
        <v>848</v>
      </c>
      <c r="F14" s="60">
        <v>37144</v>
      </c>
      <c r="G14" s="50" t="s">
        <v>860</v>
      </c>
      <c r="H14" s="50" t="s">
        <v>786</v>
      </c>
      <c r="I14" s="50" t="s">
        <v>801</v>
      </c>
      <c r="J14" s="50" t="s">
        <v>366</v>
      </c>
      <c r="K14" s="50">
        <v>9</v>
      </c>
      <c r="L14" s="50"/>
      <c r="M14" s="53">
        <v>21</v>
      </c>
      <c r="P14" s="28" t="s">
        <v>870</v>
      </c>
      <c r="U14" s="28" t="s">
        <v>711</v>
      </c>
      <c r="V14" s="28" t="s">
        <v>220</v>
      </c>
      <c r="W14" s="28" t="s">
        <v>1012</v>
      </c>
      <c r="X14" s="28" t="s">
        <v>1150</v>
      </c>
      <c r="Y14" s="28" t="s">
        <v>227</v>
      </c>
      <c r="Z14" s="28" t="s">
        <v>255</v>
      </c>
      <c r="AA14" s="28" t="s">
        <v>238</v>
      </c>
      <c r="AC14" s="28" t="s">
        <v>1114</v>
      </c>
      <c r="AE14" s="28" t="s">
        <v>1127</v>
      </c>
      <c r="AF14" s="28" t="s">
        <v>1242</v>
      </c>
      <c r="AG14" s="28" t="s">
        <v>1254</v>
      </c>
      <c r="AH14" s="28" t="s">
        <v>1267</v>
      </c>
      <c r="AI14" s="28" t="s">
        <v>429</v>
      </c>
      <c r="AM14" s="28" t="s">
        <v>378</v>
      </c>
      <c r="AO14" s="28" t="s">
        <v>539</v>
      </c>
      <c r="AP14" s="28" t="s">
        <v>596</v>
      </c>
      <c r="AQ14" s="28" t="s">
        <v>615</v>
      </c>
      <c r="AR14" s="28" t="s">
        <v>628</v>
      </c>
      <c r="AT14" s="28" t="s">
        <v>606</v>
      </c>
      <c r="AU14" s="28" t="s">
        <v>528</v>
      </c>
      <c r="AW14" s="28" t="s">
        <v>643</v>
      </c>
      <c r="AY14" s="28" t="s">
        <v>620</v>
      </c>
      <c r="BA14" s="28" t="s">
        <v>930</v>
      </c>
      <c r="BB14" s="28" t="s">
        <v>120</v>
      </c>
      <c r="BC14" s="28" t="s">
        <v>988</v>
      </c>
      <c r="BF14" s="28" t="s">
        <v>1084</v>
      </c>
      <c r="BI14" s="28" t="s">
        <v>1073</v>
      </c>
    </row>
    <row r="15" spans="1:61" ht="30" customHeight="1">
      <c r="A15" s="50">
        <v>7</v>
      </c>
      <c r="B15" s="51" t="s">
        <v>314</v>
      </c>
      <c r="C15" s="51" t="s">
        <v>1222</v>
      </c>
      <c r="D15" s="51" t="s">
        <v>282</v>
      </c>
      <c r="E15" s="51" t="s">
        <v>848</v>
      </c>
      <c r="F15" s="52">
        <v>37151</v>
      </c>
      <c r="G15" s="50" t="s">
        <v>860</v>
      </c>
      <c r="H15" s="50" t="s">
        <v>786</v>
      </c>
      <c r="I15" s="50" t="s">
        <v>801</v>
      </c>
      <c r="J15" s="50" t="s">
        <v>497</v>
      </c>
      <c r="K15" s="50">
        <v>9</v>
      </c>
      <c r="L15" s="50"/>
      <c r="M15" s="53">
        <v>21</v>
      </c>
      <c r="P15" s="28" t="s">
        <v>871</v>
      </c>
      <c r="U15" s="28" t="s">
        <v>207</v>
      </c>
      <c r="V15" s="28" t="s">
        <v>221</v>
      </c>
      <c r="X15" s="28" t="s">
        <v>1151</v>
      </c>
      <c r="Y15" s="28" t="s">
        <v>228</v>
      </c>
      <c r="Z15" s="28" t="s">
        <v>256</v>
      </c>
      <c r="AA15" s="28" t="s">
        <v>303</v>
      </c>
      <c r="AC15" s="28" t="s">
        <v>1115</v>
      </c>
      <c r="AE15" s="28" t="s">
        <v>1128</v>
      </c>
      <c r="AF15" s="28" t="s">
        <v>1243</v>
      </c>
      <c r="AG15" s="28" t="s">
        <v>1255</v>
      </c>
      <c r="AH15" s="28" t="s">
        <v>1268</v>
      </c>
      <c r="AI15" s="28" t="s">
        <v>1246</v>
      </c>
      <c r="AM15" s="28" t="s">
        <v>379</v>
      </c>
      <c r="AO15" s="28" t="s">
        <v>540</v>
      </c>
      <c r="AP15" s="28" t="s">
        <v>597</v>
      </c>
      <c r="AQ15" s="28" t="s">
        <v>616</v>
      </c>
      <c r="AR15" s="28" t="s">
        <v>629</v>
      </c>
      <c r="AT15" s="28" t="s">
        <v>516</v>
      </c>
      <c r="AU15" s="28" t="s">
        <v>529</v>
      </c>
      <c r="AW15" s="28" t="s">
        <v>644</v>
      </c>
      <c r="AY15" s="28" t="s">
        <v>621</v>
      </c>
      <c r="BA15" s="28" t="s">
        <v>931</v>
      </c>
      <c r="BB15" s="28" t="s">
        <v>121</v>
      </c>
      <c r="BC15" s="28" t="s">
        <v>989</v>
      </c>
      <c r="BF15" s="28" t="s">
        <v>195</v>
      </c>
      <c r="BI15" s="28" t="s">
        <v>1074</v>
      </c>
    </row>
    <row r="16" spans="1:61" ht="30" customHeight="1">
      <c r="A16" s="54">
        <v>8</v>
      </c>
      <c r="B16" s="51" t="s">
        <v>315</v>
      </c>
      <c r="C16" s="51" t="s">
        <v>316</v>
      </c>
      <c r="D16" s="51" t="s">
        <v>317</v>
      </c>
      <c r="E16" s="51" t="s">
        <v>847</v>
      </c>
      <c r="F16" s="52">
        <v>36940</v>
      </c>
      <c r="G16" s="50" t="s">
        <v>860</v>
      </c>
      <c r="H16" s="50" t="s">
        <v>786</v>
      </c>
      <c r="I16" s="50" t="s">
        <v>801</v>
      </c>
      <c r="J16" s="50" t="s">
        <v>497</v>
      </c>
      <c r="K16" s="50">
        <v>9</v>
      </c>
      <c r="L16" s="50"/>
      <c r="M16" s="53">
        <v>21</v>
      </c>
      <c r="P16" s="28" t="s">
        <v>872</v>
      </c>
      <c r="U16" s="28" t="s">
        <v>208</v>
      </c>
      <c r="V16" s="28" t="s">
        <v>170</v>
      </c>
      <c r="X16" s="28" t="s">
        <v>1152</v>
      </c>
      <c r="Y16" s="28" t="s">
        <v>229</v>
      </c>
      <c r="Z16" s="28" t="s">
        <v>257</v>
      </c>
      <c r="AC16" s="28" t="s">
        <v>395</v>
      </c>
      <c r="AF16" s="28" t="s">
        <v>1244</v>
      </c>
      <c r="AG16" s="28" t="s">
        <v>1256</v>
      </c>
      <c r="AH16" s="28" t="s">
        <v>1269</v>
      </c>
      <c r="AI16" s="28" t="s">
        <v>1247</v>
      </c>
      <c r="AO16" s="28" t="s">
        <v>541</v>
      </c>
      <c r="AP16" s="28" t="s">
        <v>598</v>
      </c>
      <c r="AQ16" s="28" t="s">
        <v>617</v>
      </c>
      <c r="AR16" s="28" t="s">
        <v>630</v>
      </c>
      <c r="AT16" s="28" t="s">
        <v>517</v>
      </c>
      <c r="AU16" s="28" t="s">
        <v>530</v>
      </c>
      <c r="AW16" s="28" t="s">
        <v>645</v>
      </c>
      <c r="AY16" s="28" t="s">
        <v>622</v>
      </c>
      <c r="BA16" s="28" t="s">
        <v>750</v>
      </c>
      <c r="BB16" s="28" t="s">
        <v>149</v>
      </c>
      <c r="BC16" s="28" t="s">
        <v>990</v>
      </c>
      <c r="BF16" s="28" t="s">
        <v>196</v>
      </c>
      <c r="BI16" s="28" t="s">
        <v>1075</v>
      </c>
    </row>
    <row r="17" spans="1:61" ht="30" customHeight="1">
      <c r="A17" s="54">
        <v>9</v>
      </c>
      <c r="B17" s="51" t="s">
        <v>318</v>
      </c>
      <c r="C17" s="51" t="s">
        <v>432</v>
      </c>
      <c r="D17" s="51" t="s">
        <v>266</v>
      </c>
      <c r="E17" s="51" t="s">
        <v>848</v>
      </c>
      <c r="F17" s="52">
        <v>37023</v>
      </c>
      <c r="G17" s="50" t="s">
        <v>860</v>
      </c>
      <c r="H17" s="50" t="s">
        <v>786</v>
      </c>
      <c r="I17" s="50" t="s">
        <v>801</v>
      </c>
      <c r="J17" s="50" t="s">
        <v>497</v>
      </c>
      <c r="K17" s="50">
        <v>9</v>
      </c>
      <c r="L17" s="50"/>
      <c r="M17" s="53">
        <v>21</v>
      </c>
      <c r="P17" s="28" t="s">
        <v>873</v>
      </c>
      <c r="U17" s="28" t="s">
        <v>209</v>
      </c>
      <c r="V17" s="28" t="s">
        <v>171</v>
      </c>
      <c r="X17" s="28" t="s">
        <v>1153</v>
      </c>
      <c r="Y17" s="28" t="s">
        <v>230</v>
      </c>
      <c r="Z17" s="28" t="s">
        <v>258</v>
      </c>
      <c r="AH17" s="28" t="s">
        <v>1270</v>
      </c>
      <c r="AI17" s="28" t="s">
        <v>392</v>
      </c>
      <c r="AO17" s="28" t="s">
        <v>542</v>
      </c>
      <c r="AP17" s="28" t="s">
        <v>599</v>
      </c>
      <c r="AQ17" s="28" t="s">
        <v>511</v>
      </c>
      <c r="AR17" s="28" t="s">
        <v>631</v>
      </c>
      <c r="AU17" s="28" t="s">
        <v>531</v>
      </c>
      <c r="AW17" s="28" t="s">
        <v>646</v>
      </c>
      <c r="AY17" s="28" t="s">
        <v>905</v>
      </c>
      <c r="BA17" s="28" t="s">
        <v>751</v>
      </c>
      <c r="BB17" s="28" t="s">
        <v>150</v>
      </c>
      <c r="BC17" s="28" t="s">
        <v>991</v>
      </c>
      <c r="BF17" s="28" t="s">
        <v>197</v>
      </c>
      <c r="BI17" s="28" t="s">
        <v>1076</v>
      </c>
    </row>
    <row r="18" spans="1:61" ht="30" customHeight="1">
      <c r="A18" s="50">
        <v>10</v>
      </c>
      <c r="B18" s="59" t="s">
        <v>1183</v>
      </c>
      <c r="C18" s="59" t="s">
        <v>1184</v>
      </c>
      <c r="D18" s="59" t="s">
        <v>1185</v>
      </c>
      <c r="E18" s="59" t="s">
        <v>848</v>
      </c>
      <c r="F18" s="60">
        <v>36890</v>
      </c>
      <c r="G18" s="50" t="s">
        <v>860</v>
      </c>
      <c r="H18" s="50" t="s">
        <v>786</v>
      </c>
      <c r="I18" s="50" t="s">
        <v>801</v>
      </c>
      <c r="J18" s="50" t="s">
        <v>367</v>
      </c>
      <c r="K18" s="50">
        <v>9</v>
      </c>
      <c r="L18" s="50"/>
      <c r="M18" s="53">
        <v>20</v>
      </c>
      <c r="P18" s="28" t="s">
        <v>874</v>
      </c>
      <c r="V18" s="28" t="s">
        <v>172</v>
      </c>
      <c r="X18" s="28" t="s">
        <v>1154</v>
      </c>
      <c r="Z18" s="28" t="s">
        <v>259</v>
      </c>
      <c r="AH18" s="28" t="s">
        <v>1271</v>
      </c>
      <c r="AI18" s="28" t="s">
        <v>393</v>
      </c>
      <c r="AO18" s="28" t="s">
        <v>543</v>
      </c>
      <c r="AP18" s="28" t="s">
        <v>600</v>
      </c>
      <c r="AQ18" s="28" t="s">
        <v>512</v>
      </c>
      <c r="AR18" s="28" t="s">
        <v>632</v>
      </c>
      <c r="AU18" s="28" t="s">
        <v>532</v>
      </c>
      <c r="AW18" s="28" t="s">
        <v>575</v>
      </c>
      <c r="AY18" s="28" t="s">
        <v>906</v>
      </c>
      <c r="BA18" s="28" t="s">
        <v>752</v>
      </c>
      <c r="BB18" s="28" t="s">
        <v>151</v>
      </c>
      <c r="BI18" s="28" t="s">
        <v>1077</v>
      </c>
    </row>
    <row r="19" spans="1:61" ht="30" customHeight="1">
      <c r="A19" s="54">
        <v>11</v>
      </c>
      <c r="B19" s="51" t="s">
        <v>445</v>
      </c>
      <c r="C19" s="51" t="s">
        <v>446</v>
      </c>
      <c r="D19" s="51" t="s">
        <v>266</v>
      </c>
      <c r="E19" s="51" t="s">
        <v>848</v>
      </c>
      <c r="F19" s="52" t="s">
        <v>447</v>
      </c>
      <c r="G19" s="58" t="s">
        <v>860</v>
      </c>
      <c r="H19" s="50"/>
      <c r="I19" s="50" t="s">
        <v>801</v>
      </c>
      <c r="J19" s="50" t="s">
        <v>500</v>
      </c>
      <c r="K19" s="50">
        <v>9</v>
      </c>
      <c r="L19" s="50"/>
      <c r="M19" s="53">
        <v>18</v>
      </c>
      <c r="P19" s="28" t="s">
        <v>875</v>
      </c>
      <c r="V19" s="28" t="s">
        <v>173</v>
      </c>
      <c r="X19" s="28" t="s">
        <v>1155</v>
      </c>
      <c r="Z19" s="28" t="s">
        <v>260</v>
      </c>
      <c r="AH19" s="28" t="s">
        <v>1272</v>
      </c>
      <c r="AI19" s="28" t="s">
        <v>394</v>
      </c>
      <c r="AP19" s="28" t="s">
        <v>718</v>
      </c>
      <c r="AQ19" s="28" t="s">
        <v>513</v>
      </c>
      <c r="AR19" s="28" t="s">
        <v>633</v>
      </c>
      <c r="AW19" s="28" t="s">
        <v>576</v>
      </c>
      <c r="AY19" s="28" t="s">
        <v>907</v>
      </c>
      <c r="BA19" s="28" t="s">
        <v>753</v>
      </c>
      <c r="BB19" s="28" t="s">
        <v>152</v>
      </c>
      <c r="BI19" s="28" t="s">
        <v>1078</v>
      </c>
    </row>
    <row r="20" spans="1:61" ht="30" customHeight="1">
      <c r="A20" s="54">
        <v>12</v>
      </c>
      <c r="B20" s="51" t="s">
        <v>451</v>
      </c>
      <c r="C20" s="51" t="s">
        <v>452</v>
      </c>
      <c r="D20" s="51" t="s">
        <v>453</v>
      </c>
      <c r="E20" s="51" t="s">
        <v>848</v>
      </c>
      <c r="F20" s="52" t="s">
        <v>454</v>
      </c>
      <c r="G20" s="58" t="s">
        <v>860</v>
      </c>
      <c r="H20" s="50"/>
      <c r="I20" s="50" t="s">
        <v>801</v>
      </c>
      <c r="J20" s="50" t="s">
        <v>500</v>
      </c>
      <c r="K20" s="50">
        <v>9</v>
      </c>
      <c r="L20" s="50"/>
      <c r="M20" s="53">
        <v>18</v>
      </c>
      <c r="P20" s="28" t="s">
        <v>876</v>
      </c>
      <c r="V20" s="28" t="s">
        <v>174</v>
      </c>
      <c r="AH20" s="28" t="s">
        <v>1273</v>
      </c>
      <c r="AI20" s="28" t="s">
        <v>1276</v>
      </c>
      <c r="AP20" s="28" t="s">
        <v>719</v>
      </c>
      <c r="AQ20" s="28" t="s">
        <v>514</v>
      </c>
      <c r="AR20" s="28" t="s">
        <v>634</v>
      </c>
      <c r="AW20" s="28" t="s">
        <v>577</v>
      </c>
      <c r="AY20" s="28" t="s">
        <v>908</v>
      </c>
      <c r="BA20" s="28" t="s">
        <v>754</v>
      </c>
      <c r="BB20" s="28" t="s">
        <v>153</v>
      </c>
      <c r="BI20" s="28" t="s">
        <v>1079</v>
      </c>
    </row>
    <row r="21" spans="1:61" ht="30" customHeight="1">
      <c r="A21" s="50">
        <v>13</v>
      </c>
      <c r="B21" s="59" t="s">
        <v>656</v>
      </c>
      <c r="C21" s="59" t="s">
        <v>657</v>
      </c>
      <c r="D21" s="59" t="s">
        <v>658</v>
      </c>
      <c r="E21" s="59" t="s">
        <v>848</v>
      </c>
      <c r="F21" s="60">
        <v>37180</v>
      </c>
      <c r="G21" s="50" t="s">
        <v>860</v>
      </c>
      <c r="H21" s="50" t="s">
        <v>786</v>
      </c>
      <c r="I21" s="50" t="s">
        <v>801</v>
      </c>
      <c r="J21" s="50" t="s">
        <v>254</v>
      </c>
      <c r="K21" s="50">
        <v>9</v>
      </c>
      <c r="L21" s="50"/>
      <c r="M21" s="53">
        <v>18</v>
      </c>
      <c r="P21" s="28" t="s">
        <v>877</v>
      </c>
      <c r="V21" s="28" t="s">
        <v>175</v>
      </c>
      <c r="AH21" s="28" t="s">
        <v>1274</v>
      </c>
      <c r="AP21" s="28" t="s">
        <v>720</v>
      </c>
      <c r="AQ21" s="28" t="s">
        <v>515</v>
      </c>
      <c r="AW21" s="28" t="s">
        <v>578</v>
      </c>
      <c r="AY21" s="28" t="s">
        <v>909</v>
      </c>
      <c r="BA21" s="28" t="s">
        <v>755</v>
      </c>
      <c r="BB21" s="28" t="s">
        <v>154</v>
      </c>
      <c r="BI21" s="28" t="s">
        <v>187</v>
      </c>
    </row>
    <row r="22" spans="1:61" ht="30" customHeight="1">
      <c r="A22" s="54">
        <v>14</v>
      </c>
      <c r="B22" s="59" t="s">
        <v>267</v>
      </c>
      <c r="C22" s="59" t="s">
        <v>268</v>
      </c>
      <c r="D22" s="59" t="s">
        <v>269</v>
      </c>
      <c r="E22" s="59" t="s">
        <v>848</v>
      </c>
      <c r="F22" s="60">
        <v>37144</v>
      </c>
      <c r="G22" s="50" t="s">
        <v>860</v>
      </c>
      <c r="H22" s="50" t="s">
        <v>786</v>
      </c>
      <c r="I22" s="50" t="s">
        <v>801</v>
      </c>
      <c r="J22" s="50" t="s">
        <v>366</v>
      </c>
      <c r="K22" s="50">
        <v>9</v>
      </c>
      <c r="L22" s="50"/>
      <c r="M22" s="53">
        <v>17</v>
      </c>
      <c r="P22" s="28" t="s">
        <v>878</v>
      </c>
      <c r="V22" s="28" t="s">
        <v>176</v>
      </c>
      <c r="AH22" s="28" t="s">
        <v>1275</v>
      </c>
      <c r="AP22" s="28" t="s">
        <v>721</v>
      </c>
      <c r="AQ22" s="28" t="s">
        <v>479</v>
      </c>
      <c r="AY22" s="28" t="s">
        <v>910</v>
      </c>
      <c r="BA22" s="28" t="s">
        <v>756</v>
      </c>
      <c r="BB22" s="28" t="s">
        <v>155</v>
      </c>
      <c r="BI22" s="28" t="s">
        <v>188</v>
      </c>
    </row>
    <row r="23" spans="1:61" ht="30" customHeight="1">
      <c r="A23" s="54">
        <v>15</v>
      </c>
      <c r="B23" s="59" t="s">
        <v>1191</v>
      </c>
      <c r="C23" s="59" t="s">
        <v>1192</v>
      </c>
      <c r="D23" s="59" t="s">
        <v>1193</v>
      </c>
      <c r="E23" s="59" t="s">
        <v>848</v>
      </c>
      <c r="F23" s="60">
        <v>36802</v>
      </c>
      <c r="G23" s="50" t="s">
        <v>860</v>
      </c>
      <c r="H23" s="50" t="s">
        <v>786</v>
      </c>
      <c r="I23" s="50" t="s">
        <v>801</v>
      </c>
      <c r="J23" s="50" t="s">
        <v>367</v>
      </c>
      <c r="K23" s="50">
        <v>9</v>
      </c>
      <c r="L23" s="50"/>
      <c r="M23" s="53">
        <v>17</v>
      </c>
      <c r="P23" s="28" t="s">
        <v>879</v>
      </c>
      <c r="AH23" s="28" t="s">
        <v>506</v>
      </c>
      <c r="AP23" s="28" t="s">
        <v>722</v>
      </c>
      <c r="AQ23" s="28" t="s">
        <v>480</v>
      </c>
      <c r="AY23" s="28" t="s">
        <v>911</v>
      </c>
      <c r="BA23" s="28" t="s">
        <v>757</v>
      </c>
      <c r="BB23" s="28" t="s">
        <v>156</v>
      </c>
      <c r="BI23" s="28" t="s">
        <v>166</v>
      </c>
    </row>
    <row r="24" spans="1:61" ht="30" customHeight="1">
      <c r="A24" s="50">
        <v>16</v>
      </c>
      <c r="B24" s="59" t="s">
        <v>661</v>
      </c>
      <c r="C24" s="59" t="s">
        <v>662</v>
      </c>
      <c r="D24" s="59" t="s">
        <v>653</v>
      </c>
      <c r="E24" s="59" t="s">
        <v>847</v>
      </c>
      <c r="F24" s="60">
        <v>36985</v>
      </c>
      <c r="G24" s="63" t="s">
        <v>860</v>
      </c>
      <c r="H24" s="50" t="s">
        <v>786</v>
      </c>
      <c r="I24" s="50" t="s">
        <v>801</v>
      </c>
      <c r="J24" s="50" t="s">
        <v>254</v>
      </c>
      <c r="K24" s="50">
        <v>9</v>
      </c>
      <c r="L24" s="50"/>
      <c r="M24" s="53">
        <v>17</v>
      </c>
      <c r="P24" s="28" t="s">
        <v>880</v>
      </c>
      <c r="AH24" s="28" t="s">
        <v>507</v>
      </c>
      <c r="AQ24" s="28" t="s">
        <v>481</v>
      </c>
      <c r="BA24" s="28" t="s">
        <v>473</v>
      </c>
      <c r="BB24" s="28" t="s">
        <v>157</v>
      </c>
      <c r="BI24" s="28" t="s">
        <v>167</v>
      </c>
    </row>
    <row r="25" spans="1:61" ht="30" customHeight="1">
      <c r="A25" s="40">
        <v>17</v>
      </c>
      <c r="B25" s="38" t="s">
        <v>193</v>
      </c>
      <c r="C25" s="38" t="s">
        <v>194</v>
      </c>
      <c r="D25" s="38" t="s">
        <v>282</v>
      </c>
      <c r="E25" s="38" t="s">
        <v>848</v>
      </c>
      <c r="F25" s="39">
        <v>37197</v>
      </c>
      <c r="G25" s="49" t="s">
        <v>860</v>
      </c>
      <c r="H25" s="8" t="s">
        <v>786</v>
      </c>
      <c r="I25" s="8" t="s">
        <v>801</v>
      </c>
      <c r="J25" s="8" t="s">
        <v>498</v>
      </c>
      <c r="K25" s="8">
        <v>9</v>
      </c>
      <c r="L25" s="8"/>
      <c r="M25" s="17">
        <v>16</v>
      </c>
      <c r="P25" s="28" t="s">
        <v>881</v>
      </c>
      <c r="AQ25" s="28" t="s">
        <v>482</v>
      </c>
      <c r="BA25" s="28" t="s">
        <v>474</v>
      </c>
      <c r="BB25" s="28" t="s">
        <v>158</v>
      </c>
      <c r="BI25" s="28" t="s">
        <v>168</v>
      </c>
    </row>
    <row r="26" spans="1:61" ht="30" customHeight="1">
      <c r="A26" s="9">
        <v>18</v>
      </c>
      <c r="B26" s="10" t="s">
        <v>270</v>
      </c>
      <c r="C26" s="10" t="s">
        <v>271</v>
      </c>
      <c r="D26" s="10" t="s">
        <v>272</v>
      </c>
      <c r="E26" s="10" t="s">
        <v>848</v>
      </c>
      <c r="F26" s="11">
        <v>37302</v>
      </c>
      <c r="G26" s="41" t="s">
        <v>860</v>
      </c>
      <c r="H26" s="41" t="s">
        <v>786</v>
      </c>
      <c r="I26" s="41" t="s">
        <v>801</v>
      </c>
      <c r="J26" s="41" t="s">
        <v>366</v>
      </c>
      <c r="K26" s="41">
        <v>9</v>
      </c>
      <c r="L26" s="41"/>
      <c r="M26" s="42">
        <v>15</v>
      </c>
      <c r="P26" s="28" t="s">
        <v>882</v>
      </c>
      <c r="BA26" s="28" t="s">
        <v>475</v>
      </c>
      <c r="BB26" s="28" t="s">
        <v>159</v>
      </c>
      <c r="BI26" s="28" t="s">
        <v>204</v>
      </c>
    </row>
    <row r="27" spans="1:61" ht="30" customHeight="1">
      <c r="A27" s="8">
        <v>19</v>
      </c>
      <c r="B27" s="10" t="s">
        <v>276</v>
      </c>
      <c r="C27" s="10" t="s">
        <v>277</v>
      </c>
      <c r="D27" s="10" t="s">
        <v>278</v>
      </c>
      <c r="E27" s="10" t="s">
        <v>847</v>
      </c>
      <c r="F27" s="11">
        <v>36965</v>
      </c>
      <c r="G27" s="41" t="s">
        <v>860</v>
      </c>
      <c r="H27" s="41" t="s">
        <v>786</v>
      </c>
      <c r="I27" s="41" t="s">
        <v>801</v>
      </c>
      <c r="J27" s="41" t="s">
        <v>366</v>
      </c>
      <c r="K27" s="41">
        <v>9</v>
      </c>
      <c r="L27" s="41"/>
      <c r="M27" s="42">
        <v>15</v>
      </c>
      <c r="P27" s="28" t="s">
        <v>883</v>
      </c>
      <c r="BA27" s="28" t="s">
        <v>588</v>
      </c>
      <c r="BB27" s="28" t="s">
        <v>160</v>
      </c>
      <c r="BI27" s="28" t="s">
        <v>205</v>
      </c>
    </row>
    <row r="28" spans="1:61" ht="30" customHeight="1">
      <c r="A28" s="9">
        <v>20</v>
      </c>
      <c r="B28" s="10" t="s">
        <v>1180</v>
      </c>
      <c r="C28" s="10" t="s">
        <v>1181</v>
      </c>
      <c r="D28" s="10" t="s">
        <v>1182</v>
      </c>
      <c r="E28" s="10" t="s">
        <v>847</v>
      </c>
      <c r="F28" s="11">
        <v>37015</v>
      </c>
      <c r="G28" s="41" t="s">
        <v>860</v>
      </c>
      <c r="H28" s="41" t="s">
        <v>786</v>
      </c>
      <c r="I28" s="41" t="s">
        <v>801</v>
      </c>
      <c r="J28" s="41" t="s">
        <v>367</v>
      </c>
      <c r="K28" s="41">
        <v>9</v>
      </c>
      <c r="L28" s="41"/>
      <c r="M28" s="42">
        <v>15</v>
      </c>
      <c r="P28" s="28" t="s">
        <v>884</v>
      </c>
      <c r="BA28" s="28" t="s">
        <v>589</v>
      </c>
      <c r="BB28" s="28" t="s">
        <v>161</v>
      </c>
      <c r="BI28" s="28" t="s">
        <v>206</v>
      </c>
    </row>
    <row r="29" spans="1:61" ht="30" customHeight="1">
      <c r="A29" s="9">
        <v>21</v>
      </c>
      <c r="B29" s="38" t="s">
        <v>815</v>
      </c>
      <c r="C29" s="38" t="s">
        <v>816</v>
      </c>
      <c r="D29" s="38" t="s">
        <v>817</v>
      </c>
      <c r="E29" s="38" t="s">
        <v>1219</v>
      </c>
      <c r="F29" s="39">
        <v>37363</v>
      </c>
      <c r="G29" s="8" t="s">
        <v>860</v>
      </c>
      <c r="H29" s="8"/>
      <c r="I29" s="8" t="s">
        <v>801</v>
      </c>
      <c r="J29" s="8" t="s">
        <v>499</v>
      </c>
      <c r="K29" s="8">
        <v>9</v>
      </c>
      <c r="L29" s="8"/>
      <c r="M29" s="17">
        <v>15</v>
      </c>
      <c r="P29" s="28" t="s">
        <v>885</v>
      </c>
      <c r="BA29" s="28" t="s">
        <v>590</v>
      </c>
      <c r="BB29" s="28" t="s">
        <v>162</v>
      </c>
      <c r="BI29" s="28" t="s">
        <v>1093</v>
      </c>
    </row>
    <row r="30" spans="1:61" ht="30" customHeight="1">
      <c r="A30" s="8">
        <v>22</v>
      </c>
      <c r="B30" s="38" t="s">
        <v>448</v>
      </c>
      <c r="C30" s="38" t="s">
        <v>446</v>
      </c>
      <c r="D30" s="38" t="s">
        <v>449</v>
      </c>
      <c r="E30" s="38" t="s">
        <v>848</v>
      </c>
      <c r="F30" s="39" t="s">
        <v>450</v>
      </c>
      <c r="G30" s="36" t="s">
        <v>860</v>
      </c>
      <c r="H30" s="8"/>
      <c r="I30" s="8" t="s">
        <v>801</v>
      </c>
      <c r="J30" s="8" t="s">
        <v>500</v>
      </c>
      <c r="K30" s="8">
        <v>9</v>
      </c>
      <c r="L30" s="41"/>
      <c r="M30" s="42">
        <v>13</v>
      </c>
      <c r="P30" s="28" t="s">
        <v>886</v>
      </c>
      <c r="BA30" s="28" t="s">
        <v>591</v>
      </c>
      <c r="BB30" s="28" t="s">
        <v>163</v>
      </c>
      <c r="BI30" s="28" t="s">
        <v>1094</v>
      </c>
    </row>
    <row r="31" spans="1:61" ht="30" customHeight="1">
      <c r="A31" s="9">
        <v>23</v>
      </c>
      <c r="B31" s="10" t="s">
        <v>659</v>
      </c>
      <c r="C31" s="10" t="s">
        <v>660</v>
      </c>
      <c r="D31" s="10" t="s">
        <v>1163</v>
      </c>
      <c r="E31" s="10" t="s">
        <v>847</v>
      </c>
      <c r="F31" s="11">
        <v>36919</v>
      </c>
      <c r="G31" s="8" t="s">
        <v>860</v>
      </c>
      <c r="H31" s="8" t="s">
        <v>786</v>
      </c>
      <c r="I31" s="8" t="s">
        <v>801</v>
      </c>
      <c r="J31" s="8" t="s">
        <v>254</v>
      </c>
      <c r="K31" s="8">
        <v>9</v>
      </c>
      <c r="L31" s="8"/>
      <c r="M31" s="17">
        <v>13</v>
      </c>
      <c r="P31" s="28" t="s">
        <v>887</v>
      </c>
      <c r="BA31" s="28" t="s">
        <v>592</v>
      </c>
      <c r="BB31" s="28" t="s">
        <v>169</v>
      </c>
      <c r="BI31" s="28" t="s">
        <v>1095</v>
      </c>
    </row>
    <row r="32" spans="1:61" ht="30" customHeight="1">
      <c r="A32" s="9">
        <v>24</v>
      </c>
      <c r="B32" s="38" t="s">
        <v>813</v>
      </c>
      <c r="C32" s="38" t="s">
        <v>814</v>
      </c>
      <c r="D32" s="38" t="s">
        <v>282</v>
      </c>
      <c r="E32" s="38" t="s">
        <v>848</v>
      </c>
      <c r="F32" s="39">
        <v>37094</v>
      </c>
      <c r="G32" s="8" t="s">
        <v>860</v>
      </c>
      <c r="H32" s="8"/>
      <c r="I32" s="8" t="s">
        <v>801</v>
      </c>
      <c r="J32" s="8" t="s">
        <v>499</v>
      </c>
      <c r="K32" s="8">
        <v>9</v>
      </c>
      <c r="L32" s="8"/>
      <c r="M32" s="17">
        <v>13</v>
      </c>
      <c r="P32" s="28" t="s">
        <v>0</v>
      </c>
      <c r="BA32" s="28" t="s">
        <v>891</v>
      </c>
      <c r="BB32" s="28" t="s">
        <v>767</v>
      </c>
      <c r="BI32" s="28" t="s">
        <v>1096</v>
      </c>
    </row>
    <row r="33" spans="1:61" ht="30" customHeight="1">
      <c r="A33" s="8">
        <v>25</v>
      </c>
      <c r="B33" s="38" t="s">
        <v>818</v>
      </c>
      <c r="C33" s="38" t="s">
        <v>1222</v>
      </c>
      <c r="D33" s="38" t="s">
        <v>811</v>
      </c>
      <c r="E33" s="38" t="s">
        <v>1219</v>
      </c>
      <c r="F33" s="39">
        <v>36887</v>
      </c>
      <c r="G33" s="8" t="s">
        <v>860</v>
      </c>
      <c r="H33" s="8"/>
      <c r="I33" s="8" t="s">
        <v>801</v>
      </c>
      <c r="J33" s="8" t="s">
        <v>499</v>
      </c>
      <c r="K33" s="8">
        <v>9</v>
      </c>
      <c r="L33" s="8"/>
      <c r="M33" s="17">
        <v>13</v>
      </c>
      <c r="P33" s="28" t="s">
        <v>1</v>
      </c>
      <c r="BA33" s="28" t="s">
        <v>892</v>
      </c>
      <c r="BB33" s="28" t="s">
        <v>768</v>
      </c>
      <c r="BI33" s="28" t="s">
        <v>1097</v>
      </c>
    </row>
    <row r="34" spans="1:61" ht="30" customHeight="1">
      <c r="A34" s="9">
        <v>26</v>
      </c>
      <c r="B34" s="10" t="s">
        <v>261</v>
      </c>
      <c r="C34" s="10" t="s">
        <v>262</v>
      </c>
      <c r="D34" s="10" t="s">
        <v>263</v>
      </c>
      <c r="E34" s="10" t="s">
        <v>847</v>
      </c>
      <c r="F34" s="11">
        <v>37286</v>
      </c>
      <c r="G34" s="41" t="s">
        <v>860</v>
      </c>
      <c r="H34" s="41" t="s">
        <v>786</v>
      </c>
      <c r="I34" s="41" t="s">
        <v>801</v>
      </c>
      <c r="J34" s="41" t="s">
        <v>366</v>
      </c>
      <c r="K34" s="41">
        <v>9</v>
      </c>
      <c r="L34" s="41"/>
      <c r="M34" s="42">
        <v>12</v>
      </c>
      <c r="P34" s="28" t="s">
        <v>2</v>
      </c>
      <c r="BA34" s="28" t="s">
        <v>893</v>
      </c>
      <c r="BB34" s="28" t="s">
        <v>769</v>
      </c>
      <c r="BI34" s="28" t="s">
        <v>1098</v>
      </c>
    </row>
    <row r="35" spans="1:61" ht="30" customHeight="1">
      <c r="A35" s="9">
        <v>27</v>
      </c>
      <c r="B35" s="10" t="s">
        <v>1166</v>
      </c>
      <c r="C35" s="10" t="s">
        <v>1186</v>
      </c>
      <c r="D35" s="10" t="s">
        <v>1187</v>
      </c>
      <c r="E35" s="10" t="s">
        <v>847</v>
      </c>
      <c r="F35" s="11">
        <v>36641</v>
      </c>
      <c r="G35" s="8" t="s">
        <v>860</v>
      </c>
      <c r="H35" s="8" t="s">
        <v>786</v>
      </c>
      <c r="I35" s="8" t="s">
        <v>801</v>
      </c>
      <c r="J35" s="8" t="s">
        <v>367</v>
      </c>
      <c r="K35" s="8">
        <v>9</v>
      </c>
      <c r="L35" s="41"/>
      <c r="M35" s="42">
        <v>11</v>
      </c>
      <c r="P35" s="28" t="s">
        <v>3</v>
      </c>
      <c r="BA35" s="28" t="s">
        <v>894</v>
      </c>
      <c r="BB35" s="28" t="s">
        <v>770</v>
      </c>
      <c r="BI35" s="28" t="s">
        <v>1099</v>
      </c>
    </row>
    <row r="36" spans="1:61" ht="30" customHeight="1">
      <c r="A36" s="8">
        <v>28</v>
      </c>
      <c r="B36" s="38" t="s">
        <v>455</v>
      </c>
      <c r="C36" s="38" t="s">
        <v>456</v>
      </c>
      <c r="D36" s="38" t="s">
        <v>286</v>
      </c>
      <c r="E36" s="38" t="s">
        <v>847</v>
      </c>
      <c r="F36" s="39" t="s">
        <v>457</v>
      </c>
      <c r="G36" s="36" t="s">
        <v>860</v>
      </c>
      <c r="H36" s="8"/>
      <c r="I36" s="8" t="s">
        <v>801</v>
      </c>
      <c r="J36" s="8" t="s">
        <v>500</v>
      </c>
      <c r="K36" s="8">
        <v>9</v>
      </c>
      <c r="L36" s="41"/>
      <c r="M36" s="42">
        <v>11</v>
      </c>
      <c r="P36" s="28" t="s">
        <v>4</v>
      </c>
      <c r="BA36" s="28" t="s">
        <v>895</v>
      </c>
      <c r="BB36" s="28" t="s">
        <v>771</v>
      </c>
      <c r="BI36" s="28" t="s">
        <v>1100</v>
      </c>
    </row>
    <row r="37" spans="1:61" ht="30" customHeight="1">
      <c r="A37" s="9">
        <v>29</v>
      </c>
      <c r="B37" s="10" t="s">
        <v>1188</v>
      </c>
      <c r="C37" s="10" t="s">
        <v>1189</v>
      </c>
      <c r="D37" s="10" t="s">
        <v>1190</v>
      </c>
      <c r="E37" s="10" t="s">
        <v>848</v>
      </c>
      <c r="F37" s="11">
        <v>36944</v>
      </c>
      <c r="G37" s="8" t="s">
        <v>860</v>
      </c>
      <c r="H37" s="8" t="s">
        <v>786</v>
      </c>
      <c r="I37" s="8" t="s">
        <v>801</v>
      </c>
      <c r="J37" s="8" t="s">
        <v>367</v>
      </c>
      <c r="K37" s="8">
        <v>9</v>
      </c>
      <c r="L37" s="41"/>
      <c r="M37" s="42">
        <v>8</v>
      </c>
      <c r="P37" s="28" t="s">
        <v>5</v>
      </c>
      <c r="BA37" s="28" t="s">
        <v>896</v>
      </c>
      <c r="BI37" s="28" t="s">
        <v>1101</v>
      </c>
    </row>
    <row r="38" spans="1:61" ht="30" customHeight="1">
      <c r="A38" s="9">
        <v>30</v>
      </c>
      <c r="B38" s="10"/>
      <c r="C38" s="10"/>
      <c r="D38" s="10"/>
      <c r="E38" s="10"/>
      <c r="F38" s="11"/>
      <c r="G38" s="8"/>
      <c r="H38" s="8"/>
      <c r="I38" s="8"/>
      <c r="J38" s="8"/>
      <c r="K38" s="8"/>
      <c r="L38" s="8"/>
      <c r="M38" s="17"/>
      <c r="P38" s="28" t="s">
        <v>6</v>
      </c>
      <c r="BA38" s="28" t="s">
        <v>897</v>
      </c>
      <c r="BI38" s="28" t="s">
        <v>1102</v>
      </c>
    </row>
    <row r="39" spans="1:61" ht="30" customHeight="1">
      <c r="A39" s="8">
        <v>31</v>
      </c>
      <c r="B39" s="10"/>
      <c r="C39" s="10"/>
      <c r="D39" s="10"/>
      <c r="E39" s="10"/>
      <c r="F39" s="11"/>
      <c r="G39" s="8"/>
      <c r="H39" s="8"/>
      <c r="I39" s="8"/>
      <c r="J39" s="8"/>
      <c r="K39" s="8"/>
      <c r="L39" s="8"/>
      <c r="M39" s="17"/>
      <c r="P39" s="28" t="s">
        <v>7</v>
      </c>
      <c r="BA39" s="28" t="s">
        <v>898</v>
      </c>
      <c r="BI39" s="28" t="s">
        <v>1032</v>
      </c>
    </row>
    <row r="40" spans="1:61" ht="30" customHeight="1">
      <c r="A40" s="9">
        <v>32</v>
      </c>
      <c r="B40" s="38"/>
      <c r="C40" s="38"/>
      <c r="D40" s="38"/>
      <c r="E40" s="38"/>
      <c r="F40" s="39"/>
      <c r="G40" s="8"/>
      <c r="H40" s="8"/>
      <c r="I40" s="8"/>
      <c r="J40" s="36"/>
      <c r="K40" s="8"/>
      <c r="L40" s="8"/>
      <c r="M40" s="17"/>
      <c r="P40" s="28" t="s">
        <v>8</v>
      </c>
      <c r="BA40" s="28" t="s">
        <v>899</v>
      </c>
      <c r="BI40" s="28" t="s">
        <v>1033</v>
      </c>
    </row>
    <row r="41" spans="1:61" ht="30" customHeight="1">
      <c r="A41" s="9">
        <v>33</v>
      </c>
      <c r="B41" s="10"/>
      <c r="C41" s="10"/>
      <c r="D41" s="10"/>
      <c r="E41" s="10"/>
      <c r="F41" s="11"/>
      <c r="G41" s="8"/>
      <c r="H41" s="8"/>
      <c r="I41" s="8"/>
      <c r="J41" s="8"/>
      <c r="K41" s="8"/>
      <c r="L41" s="8"/>
      <c r="M41" s="17"/>
      <c r="P41" s="28" t="s">
        <v>9</v>
      </c>
      <c r="BA41" s="28" t="s">
        <v>900</v>
      </c>
      <c r="BI41" s="28" t="s">
        <v>1034</v>
      </c>
    </row>
    <row r="42" spans="1:61" ht="30" customHeight="1">
      <c r="A42" s="8">
        <v>34</v>
      </c>
      <c r="B42" s="10"/>
      <c r="C42" s="10"/>
      <c r="D42" s="10"/>
      <c r="E42" s="10"/>
      <c r="F42" s="11"/>
      <c r="G42" s="8"/>
      <c r="H42" s="8"/>
      <c r="I42" s="8"/>
      <c r="J42" s="8"/>
      <c r="K42" s="8"/>
      <c r="L42" s="8"/>
      <c r="M42" s="17"/>
      <c r="P42" s="28" t="s">
        <v>10</v>
      </c>
      <c r="BA42" s="28" t="s">
        <v>901</v>
      </c>
      <c r="BI42" s="28" t="s">
        <v>1035</v>
      </c>
    </row>
    <row r="43" spans="1:61" ht="30" customHeight="1">
      <c r="A43" s="9">
        <v>35</v>
      </c>
      <c r="B43" s="10"/>
      <c r="C43" s="10"/>
      <c r="D43" s="10"/>
      <c r="E43" s="10"/>
      <c r="F43" s="11"/>
      <c r="G43" s="8"/>
      <c r="H43" s="8"/>
      <c r="I43" s="8"/>
      <c r="J43" s="8"/>
      <c r="K43" s="8"/>
      <c r="L43" s="8"/>
      <c r="M43" s="17"/>
      <c r="P43" s="28" t="s">
        <v>11</v>
      </c>
      <c r="BA43" s="28" t="s">
        <v>902</v>
      </c>
      <c r="BI43" s="28" t="s">
        <v>1036</v>
      </c>
    </row>
    <row r="44" spans="1:61" ht="30" customHeight="1">
      <c r="A44" s="9">
        <v>36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17"/>
      <c r="P44" s="28" t="s">
        <v>12</v>
      </c>
      <c r="BA44" s="28" t="s">
        <v>903</v>
      </c>
      <c r="BI44" s="28" t="s">
        <v>1037</v>
      </c>
    </row>
    <row r="45" spans="1:61" ht="30" customHeight="1">
      <c r="A45" s="8">
        <v>37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17"/>
      <c r="P45" s="28" t="s">
        <v>13</v>
      </c>
      <c r="BA45" s="28" t="s">
        <v>904</v>
      </c>
      <c r="BI45" s="28" t="s">
        <v>1038</v>
      </c>
    </row>
    <row r="46" spans="1:61" ht="30" customHeight="1">
      <c r="A46" s="9">
        <v>38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17"/>
      <c r="P46" s="28" t="s">
        <v>14</v>
      </c>
      <c r="BA46" s="28" t="s">
        <v>742</v>
      </c>
      <c r="BI46" s="28" t="s">
        <v>1039</v>
      </c>
    </row>
    <row r="47" spans="1:61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  <c r="P47" s="28" t="s">
        <v>15</v>
      </c>
      <c r="BA47" s="28" t="s">
        <v>743</v>
      </c>
      <c r="BI47" s="28" t="s">
        <v>1040</v>
      </c>
    </row>
    <row r="48" spans="1:61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17"/>
      <c r="P48" s="28" t="s">
        <v>16</v>
      </c>
      <c r="BA48" s="28" t="s">
        <v>744</v>
      </c>
      <c r="BI48" s="28" t="s">
        <v>1041</v>
      </c>
    </row>
    <row r="49" spans="1:61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17"/>
      <c r="P49" s="28" t="s">
        <v>17</v>
      </c>
      <c r="BA49" s="28" t="s">
        <v>745</v>
      </c>
      <c r="BI49" s="28" t="s">
        <v>1042</v>
      </c>
    </row>
    <row r="50" spans="1:61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  <c r="P50" s="28" t="s">
        <v>18</v>
      </c>
      <c r="BA50" s="28" t="s">
        <v>746</v>
      </c>
      <c r="BI50" s="28" t="s">
        <v>1043</v>
      </c>
    </row>
    <row r="51" spans="1:61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  <c r="P51" s="28" t="s">
        <v>19</v>
      </c>
      <c r="BA51" s="28" t="s">
        <v>747</v>
      </c>
      <c r="BI51" s="28" t="s">
        <v>1044</v>
      </c>
    </row>
    <row r="52" spans="1:61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  <c r="P52" s="28" t="s">
        <v>20</v>
      </c>
      <c r="BA52" s="28" t="s">
        <v>748</v>
      </c>
      <c r="BI52" s="28" t="s">
        <v>1045</v>
      </c>
    </row>
    <row r="53" spans="1:61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  <c r="P53" s="28" t="s">
        <v>21</v>
      </c>
      <c r="BA53" s="28" t="s">
        <v>749</v>
      </c>
      <c r="BI53" s="28" t="s">
        <v>1046</v>
      </c>
    </row>
    <row r="54" spans="1:61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  <c r="P54" s="28" t="s">
        <v>22</v>
      </c>
      <c r="BA54" s="28" t="s">
        <v>725</v>
      </c>
      <c r="BI54" s="28" t="s">
        <v>239</v>
      </c>
    </row>
    <row r="55" spans="1:61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  <c r="P55" s="28" t="s">
        <v>23</v>
      </c>
      <c r="BA55" s="28" t="s">
        <v>726</v>
      </c>
      <c r="BI55" s="28" t="s">
        <v>240</v>
      </c>
    </row>
    <row r="56" spans="1:61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  <c r="P56" s="28" t="s">
        <v>24</v>
      </c>
      <c r="BA56" s="28" t="s">
        <v>727</v>
      </c>
      <c r="BI56" s="28" t="s">
        <v>241</v>
      </c>
    </row>
    <row r="57" spans="1:61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  <c r="P57" s="28" t="s">
        <v>25</v>
      </c>
      <c r="BI57" s="28" t="s">
        <v>242</v>
      </c>
    </row>
    <row r="58" spans="1:61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26</v>
      </c>
      <c r="BI58" s="28" t="s">
        <v>243</v>
      </c>
    </row>
    <row r="59" spans="1:61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27</v>
      </c>
      <c r="BI59" s="28" t="s">
        <v>244</v>
      </c>
    </row>
    <row r="60" spans="1:61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28</v>
      </c>
      <c r="BI60" s="28" t="s">
        <v>245</v>
      </c>
    </row>
    <row r="61" spans="1:61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29</v>
      </c>
      <c r="BI61" s="28" t="s">
        <v>246</v>
      </c>
    </row>
    <row r="62" spans="1:61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30</v>
      </c>
      <c r="BI62" s="28" t="s">
        <v>247</v>
      </c>
    </row>
    <row r="63" spans="1:61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  <c r="P63" s="28" t="s">
        <v>31</v>
      </c>
      <c r="BI63" s="28" t="s">
        <v>248</v>
      </c>
    </row>
    <row r="64" spans="1:61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  <c r="P64" s="28" t="s">
        <v>32</v>
      </c>
      <c r="BI64" s="28" t="s">
        <v>389</v>
      </c>
    </row>
    <row r="65" spans="1:61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33</v>
      </c>
      <c r="BI65" s="28" t="s">
        <v>390</v>
      </c>
    </row>
    <row r="66" spans="1:61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34</v>
      </c>
      <c r="BI66" s="28" t="s">
        <v>391</v>
      </c>
    </row>
    <row r="67" spans="1:61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35</v>
      </c>
      <c r="BI67" s="28" t="s">
        <v>353</v>
      </c>
    </row>
    <row r="68" spans="1:61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36</v>
      </c>
      <c r="BI68" s="28" t="s">
        <v>354</v>
      </c>
    </row>
    <row r="69" spans="1:61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37</v>
      </c>
      <c r="BI69" s="28" t="s">
        <v>355</v>
      </c>
    </row>
    <row r="70" spans="1:61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38</v>
      </c>
      <c r="BI70" s="28" t="s">
        <v>356</v>
      </c>
    </row>
    <row r="71" spans="1:61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39</v>
      </c>
      <c r="BI71" s="28" t="s">
        <v>357</v>
      </c>
    </row>
    <row r="72" spans="1:61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40</v>
      </c>
      <c r="BI72" s="28" t="s">
        <v>358</v>
      </c>
    </row>
    <row r="73" spans="1:61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41</v>
      </c>
      <c r="BI73" s="28" t="s">
        <v>359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42</v>
      </c>
      <c r="BI74" s="28" t="s">
        <v>360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43</v>
      </c>
      <c r="BI75" s="28" t="s">
        <v>1278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44</v>
      </c>
      <c r="BI76" s="28" t="s">
        <v>1279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45</v>
      </c>
      <c r="BI77" s="28" t="s">
        <v>1280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46</v>
      </c>
      <c r="BI78" s="28" t="s">
        <v>1281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47</v>
      </c>
      <c r="BI79" s="28" t="s">
        <v>1282</v>
      </c>
    </row>
    <row r="80" spans="1:61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48</v>
      </c>
      <c r="BI80" s="28" t="s">
        <v>405</v>
      </c>
    </row>
    <row r="81" spans="1:61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49</v>
      </c>
      <c r="BI81" s="28" t="s">
        <v>406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50</v>
      </c>
      <c r="BI82" s="28" t="s">
        <v>407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51</v>
      </c>
      <c r="BI83" s="28" t="s">
        <v>408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52</v>
      </c>
      <c r="BI84" s="28" t="s">
        <v>409</v>
      </c>
    </row>
    <row r="85" spans="1:61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53</v>
      </c>
      <c r="BI85" s="28" t="s">
        <v>410</v>
      </c>
    </row>
    <row r="86" spans="1:61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54</v>
      </c>
      <c r="BI86" s="28" t="s">
        <v>411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55</v>
      </c>
      <c r="BI87" s="28" t="s">
        <v>412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56</v>
      </c>
      <c r="BI88" s="28" t="s">
        <v>413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57</v>
      </c>
      <c r="BI89" s="28" t="s">
        <v>414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58</v>
      </c>
      <c r="BI90" s="28" t="s">
        <v>415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59</v>
      </c>
      <c r="BI91" s="28" t="s">
        <v>416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60</v>
      </c>
      <c r="BI92" s="28" t="s">
        <v>417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61</v>
      </c>
      <c r="BI93" s="28" t="s">
        <v>418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62</v>
      </c>
      <c r="BI94" s="28" t="s">
        <v>419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63</v>
      </c>
      <c r="BI95" s="28" t="s">
        <v>420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64</v>
      </c>
      <c r="BI96" s="28" t="s">
        <v>421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65</v>
      </c>
      <c r="BI97" s="28" t="s">
        <v>1142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66</v>
      </c>
      <c r="BI98" s="28" t="s">
        <v>1143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67</v>
      </c>
      <c r="BI99" s="28" t="s">
        <v>335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68</v>
      </c>
      <c r="BI100" s="28" t="s">
        <v>336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69</v>
      </c>
      <c r="BI101" s="28" t="s">
        <v>337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70</v>
      </c>
      <c r="BI102" s="28" t="s">
        <v>338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71</v>
      </c>
      <c r="BI103" s="28" t="s">
        <v>339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72</v>
      </c>
      <c r="BI104" s="28" t="s">
        <v>340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73</v>
      </c>
      <c r="BI105" s="28" t="s">
        <v>341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74</v>
      </c>
      <c r="BI106" s="28" t="s">
        <v>342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75</v>
      </c>
      <c r="BI107" s="28" t="s">
        <v>343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76</v>
      </c>
      <c r="BI108" s="28" t="s">
        <v>344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77</v>
      </c>
      <c r="BI109" s="28" t="s">
        <v>345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78</v>
      </c>
      <c r="BI110" s="28" t="s">
        <v>346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79</v>
      </c>
      <c r="BI111" s="28" t="s">
        <v>347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80</v>
      </c>
      <c r="BI112" s="28" t="s">
        <v>348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81</v>
      </c>
      <c r="BI113" s="28" t="s">
        <v>349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82</v>
      </c>
      <c r="BI114" s="28" t="s">
        <v>350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83</v>
      </c>
      <c r="BI115" s="28" t="s">
        <v>351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84</v>
      </c>
      <c r="BI116" s="28" t="s">
        <v>352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85</v>
      </c>
      <c r="BI117" s="28" t="s">
        <v>403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86</v>
      </c>
      <c r="BI118" s="28" t="s">
        <v>404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87</v>
      </c>
      <c r="BI119" s="28" t="s">
        <v>1205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88</v>
      </c>
      <c r="BI120" s="28" t="s">
        <v>1206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89</v>
      </c>
      <c r="BI121" s="28" t="s">
        <v>1207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90</v>
      </c>
      <c r="BI122" s="28" t="s">
        <v>1208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91</v>
      </c>
      <c r="BI123" s="28" t="s">
        <v>1209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92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93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94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95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96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97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98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99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100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101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102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103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104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105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106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107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108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109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110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111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112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113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114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115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116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117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182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183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184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185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186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122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123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124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125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126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127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128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129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130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131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132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133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134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135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136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137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138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139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140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860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141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142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143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144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145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146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147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148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758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759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760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761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762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763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932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933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934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935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936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937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938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939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940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941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942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943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944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945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946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947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948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949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950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951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952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953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954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955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956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957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958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959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960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961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962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963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964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965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966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967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968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969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970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971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972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973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974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975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976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978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979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980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981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982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983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984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985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774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775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776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777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778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779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780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781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782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783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784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785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2">
    <dataValidation type="list" allowBlank="1" showInputMessage="1" showErrorMessage="1" sqref="J9:J1008">
      <formula1>INDIRECT($I9)</formula1>
    </dataValidation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G9:G23 G30:G36 G38:G1008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25 K30:K32 K38:K1008">
      <formula1>$R$3:$R$9</formula1>
    </dataValidation>
    <dataValidation type="list" allowBlank="1" showInputMessage="1" showErrorMessage="1" sqref="G26:G29">
      <formula1>$P$3:$P$245</formula1>
    </dataValidation>
    <dataValidation type="list" allowBlank="1" showInputMessage="1" showErrorMessage="1" sqref="K26:K29 K37">
      <formula1>$R$3:$R$8</formula1>
    </dataValidation>
    <dataValidation type="list" allowBlank="1" showInputMessage="1" showErrorMessage="1" sqref="K33:K36">
      <formula1>$R$3:$R$6</formula1>
    </dataValidation>
    <dataValidation type="list" allowBlank="1" showInputMessage="1" showErrorMessage="1" sqref="G37">
      <formula1>$P$3:$P$241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workbookViewId="0" topLeftCell="A12">
      <selection activeCell="J24" sqref="J24"/>
    </sheetView>
  </sheetViews>
  <sheetFormatPr defaultColWidth="9.140625" defaultRowHeight="15"/>
  <cols>
    <col min="1" max="1" width="5.7109375" style="27" customWidth="1"/>
    <col min="2" max="2" width="17.00390625" style="27" customWidth="1"/>
    <col min="3" max="3" width="14.57421875" style="27" customWidth="1"/>
    <col min="4" max="4" width="15.57421875" style="27" customWidth="1"/>
    <col min="5" max="5" width="7.57421875" style="27" customWidth="1"/>
    <col min="6" max="6" width="11.7109375" style="27" customWidth="1"/>
    <col min="7" max="7" width="10.140625" style="27" customWidth="1"/>
    <col min="8" max="8" width="6.7109375" style="27" customWidth="1"/>
    <col min="9" max="9" width="18.7109375" style="27" customWidth="1"/>
    <col min="10" max="10" width="45.8515625" style="27" customWidth="1"/>
    <col min="11" max="11" width="8.140625" style="27" customWidth="1"/>
    <col min="12" max="12" width="4.85156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44" t="s">
        <v>501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65" ht="30" customHeight="1">
      <c r="A2" s="29"/>
      <c r="B2" s="22" t="s">
        <v>697</v>
      </c>
      <c r="C2" s="46"/>
      <c r="D2" s="46"/>
      <c r="E2" s="46"/>
      <c r="F2" s="46"/>
      <c r="G2" s="46"/>
      <c r="H2" s="2"/>
      <c r="I2" s="19"/>
      <c r="J2" s="1"/>
      <c r="K2" s="29"/>
      <c r="L2" s="29"/>
      <c r="M2" s="29"/>
      <c r="O2" s="16" t="s">
        <v>849</v>
      </c>
      <c r="P2" s="24" t="s">
        <v>859</v>
      </c>
      <c r="Q2" s="16" t="s">
        <v>1001</v>
      </c>
      <c r="R2" s="16" t="s">
        <v>693</v>
      </c>
      <c r="S2" s="16" t="s">
        <v>846</v>
      </c>
      <c r="U2" s="24" t="s">
        <v>788</v>
      </c>
      <c r="V2" s="24" t="s">
        <v>362</v>
      </c>
      <c r="W2" s="24" t="s">
        <v>361</v>
      </c>
      <c r="X2" s="24" t="s">
        <v>789</v>
      </c>
      <c r="Y2" s="24" t="s">
        <v>790</v>
      </c>
      <c r="Z2" s="24" t="s">
        <v>791</v>
      </c>
      <c r="AA2" s="24" t="s">
        <v>792</v>
      </c>
      <c r="AB2" s="24" t="s">
        <v>793</v>
      </c>
      <c r="AC2" s="24" t="s">
        <v>794</v>
      </c>
      <c r="AD2" s="24" t="s">
        <v>331</v>
      </c>
      <c r="AE2" s="24" t="s">
        <v>795</v>
      </c>
      <c r="AF2" s="24" t="s">
        <v>796</v>
      </c>
      <c r="AG2" s="24" t="s">
        <v>797</v>
      </c>
      <c r="AH2" s="24" t="s">
        <v>332</v>
      </c>
      <c r="AI2" s="24" t="s">
        <v>798</v>
      </c>
      <c r="AJ2" s="24" t="s">
        <v>799</v>
      </c>
      <c r="AK2" s="24" t="s">
        <v>800</v>
      </c>
      <c r="AL2" s="24" t="s">
        <v>801</v>
      </c>
      <c r="AM2" s="24" t="s">
        <v>802</v>
      </c>
      <c r="AN2" s="24" t="s">
        <v>803</v>
      </c>
      <c r="AO2" s="24" t="s">
        <v>804</v>
      </c>
      <c r="AP2" s="24" t="s">
        <v>805</v>
      </c>
      <c r="AQ2" s="24" t="s">
        <v>806</v>
      </c>
      <c r="AR2" s="24" t="s">
        <v>807</v>
      </c>
      <c r="AS2" s="24" t="s">
        <v>673</v>
      </c>
      <c r="AT2" s="24" t="s">
        <v>674</v>
      </c>
      <c r="AU2" s="24" t="s">
        <v>675</v>
      </c>
      <c r="AV2" s="24" t="s">
        <v>676</v>
      </c>
      <c r="AW2" s="24" t="s">
        <v>677</v>
      </c>
      <c r="AX2" s="24" t="s">
        <v>678</v>
      </c>
      <c r="AY2" s="24" t="s">
        <v>679</v>
      </c>
      <c r="AZ2" s="24" t="s">
        <v>680</v>
      </c>
      <c r="BA2" s="24" t="s">
        <v>681</v>
      </c>
      <c r="BB2" s="24" t="s">
        <v>682</v>
      </c>
      <c r="BC2" s="24" t="s">
        <v>683</v>
      </c>
      <c r="BD2" s="24" t="s">
        <v>684</v>
      </c>
      <c r="BE2" s="24" t="s">
        <v>685</v>
      </c>
      <c r="BF2" s="24" t="s">
        <v>686</v>
      </c>
      <c r="BG2" s="24" t="s">
        <v>334</v>
      </c>
      <c r="BH2" s="24" t="s">
        <v>687</v>
      </c>
      <c r="BI2" s="24" t="s">
        <v>690</v>
      </c>
      <c r="BJ2" s="24" t="s">
        <v>688</v>
      </c>
      <c r="BK2" s="24" t="s">
        <v>689</v>
      </c>
      <c r="BL2" s="24" t="s">
        <v>691</v>
      </c>
      <c r="BM2" s="24" t="s">
        <v>692</v>
      </c>
    </row>
    <row r="3" spans="1:65" ht="30" customHeight="1">
      <c r="A3" s="29"/>
      <c r="B3" s="22" t="s">
        <v>698</v>
      </c>
      <c r="C3" s="45"/>
      <c r="D3" s="45"/>
      <c r="E3" s="30"/>
      <c r="F3" s="20"/>
      <c r="G3" s="30"/>
      <c r="H3" s="30"/>
      <c r="I3" s="30"/>
      <c r="J3" s="31"/>
      <c r="K3" s="29"/>
      <c r="L3" s="29"/>
      <c r="M3" s="29"/>
      <c r="O3" s="27" t="s">
        <v>847</v>
      </c>
      <c r="P3" s="28" t="s">
        <v>860</v>
      </c>
      <c r="Q3" s="27" t="s">
        <v>786</v>
      </c>
      <c r="R3" s="27">
        <v>5</v>
      </c>
      <c r="S3" s="27" t="s">
        <v>694</v>
      </c>
      <c r="U3" s="28" t="s">
        <v>701</v>
      </c>
      <c r="V3" s="28" t="s">
        <v>210</v>
      </c>
      <c r="W3" s="28" t="s">
        <v>177</v>
      </c>
      <c r="X3" s="28" t="s">
        <v>1013</v>
      </c>
      <c r="Y3" s="28" t="s">
        <v>298</v>
      </c>
      <c r="Z3" s="28" t="s">
        <v>231</v>
      </c>
      <c r="AA3" s="28" t="s">
        <v>189</v>
      </c>
      <c r="AB3" s="28" t="s">
        <v>304</v>
      </c>
      <c r="AC3" s="28" t="s">
        <v>1104</v>
      </c>
      <c r="AD3" s="28" t="s">
        <v>396</v>
      </c>
      <c r="AE3" s="28" t="s">
        <v>1117</v>
      </c>
      <c r="AF3" s="28" t="s">
        <v>1129</v>
      </c>
      <c r="AG3" s="28" t="s">
        <v>1245</v>
      </c>
      <c r="AH3" s="28" t="s">
        <v>1257</v>
      </c>
      <c r="AI3" s="28" t="s">
        <v>508</v>
      </c>
      <c r="AJ3" s="28" t="s">
        <v>1277</v>
      </c>
      <c r="AK3" s="28" t="s">
        <v>1225</v>
      </c>
      <c r="AL3" s="28" t="s">
        <v>497</v>
      </c>
      <c r="AM3" s="28" t="s">
        <v>368</v>
      </c>
      <c r="AN3" s="28" t="s">
        <v>380</v>
      </c>
      <c r="AO3" s="28" t="s">
        <v>1231</v>
      </c>
      <c r="AP3" s="28" t="s">
        <v>544</v>
      </c>
      <c r="AQ3" s="28" t="s">
        <v>723</v>
      </c>
      <c r="AR3" s="28" t="s">
        <v>483</v>
      </c>
      <c r="AS3" s="28" t="s">
        <v>635</v>
      </c>
      <c r="AT3" s="28" t="s">
        <v>472</v>
      </c>
      <c r="AU3" s="28" t="s">
        <v>518</v>
      </c>
      <c r="AV3" s="28" t="s">
        <v>533</v>
      </c>
      <c r="AW3" s="28" t="s">
        <v>732</v>
      </c>
      <c r="AX3" s="28" t="s">
        <v>579</v>
      </c>
      <c r="AY3" s="28" t="s">
        <v>583</v>
      </c>
      <c r="AZ3" s="28" t="s">
        <v>912</v>
      </c>
      <c r="BA3" s="28" t="s">
        <v>920</v>
      </c>
      <c r="BB3" s="28" t="s">
        <v>728</v>
      </c>
      <c r="BC3" s="28" t="s">
        <v>772</v>
      </c>
      <c r="BD3" s="28" t="s">
        <v>1015</v>
      </c>
      <c r="BE3" s="28" t="s">
        <v>1020</v>
      </c>
      <c r="BF3" s="28" t="s">
        <v>1026</v>
      </c>
      <c r="BG3" s="28" t="s">
        <v>198</v>
      </c>
      <c r="BH3" s="28" t="s">
        <v>1051</v>
      </c>
      <c r="BI3" s="28" t="s">
        <v>1063</v>
      </c>
      <c r="BJ3" s="28" t="s">
        <v>1054</v>
      </c>
      <c r="BK3" s="28" t="s">
        <v>1060</v>
      </c>
      <c r="BL3" s="28" t="s">
        <v>1061</v>
      </c>
      <c r="BM3" s="28" t="s">
        <v>1210</v>
      </c>
    </row>
    <row r="4" spans="1:65" ht="30" customHeight="1">
      <c r="A4" s="29"/>
      <c r="B4" s="22" t="s">
        <v>700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848</v>
      </c>
      <c r="P4" s="28" t="s">
        <v>861</v>
      </c>
      <c r="Q4" s="27" t="s">
        <v>787</v>
      </c>
      <c r="R4" s="27">
        <v>6</v>
      </c>
      <c r="S4" s="27" t="s">
        <v>695</v>
      </c>
      <c r="U4" s="28" t="s">
        <v>702</v>
      </c>
      <c r="V4" s="28" t="s">
        <v>211</v>
      </c>
      <c r="W4" s="28" t="s">
        <v>178</v>
      </c>
      <c r="X4" s="28" t="s">
        <v>1014</v>
      </c>
      <c r="Y4" s="28" t="s">
        <v>299</v>
      </c>
      <c r="Z4" s="28" t="s">
        <v>1133</v>
      </c>
      <c r="AA4" s="28" t="s">
        <v>201</v>
      </c>
      <c r="AB4" s="28" t="s">
        <v>305</v>
      </c>
      <c r="AC4" s="28" t="s">
        <v>1105</v>
      </c>
      <c r="AD4" s="28" t="s">
        <v>397</v>
      </c>
      <c r="AE4" s="28" t="s">
        <v>1118</v>
      </c>
      <c r="AF4" s="28" t="s">
        <v>1130</v>
      </c>
      <c r="AG4" s="28" t="s">
        <v>476</v>
      </c>
      <c r="AH4" s="28" t="s">
        <v>1258</v>
      </c>
      <c r="AI4" s="28" t="s">
        <v>509</v>
      </c>
      <c r="AJ4" s="28" t="s">
        <v>430</v>
      </c>
      <c r="AK4" s="28" t="s">
        <v>489</v>
      </c>
      <c r="AL4" s="28" t="s">
        <v>498</v>
      </c>
      <c r="AM4" s="28" t="s">
        <v>369</v>
      </c>
      <c r="AN4" s="28" t="s">
        <v>381</v>
      </c>
      <c r="AO4" s="28" t="s">
        <v>1232</v>
      </c>
      <c r="AP4" s="28" t="s">
        <v>545</v>
      </c>
      <c r="AQ4" s="28" t="s">
        <v>724</v>
      </c>
      <c r="AR4" s="28" t="s">
        <v>484</v>
      </c>
      <c r="AS4" s="28" t="s">
        <v>636</v>
      </c>
      <c r="AT4" s="28" t="s">
        <v>502</v>
      </c>
      <c r="AU4" s="28" t="s">
        <v>519</v>
      </c>
      <c r="AV4" s="28" t="s">
        <v>534</v>
      </c>
      <c r="AW4" s="28" t="s">
        <v>733</v>
      </c>
      <c r="AX4" s="28" t="s">
        <v>580</v>
      </c>
      <c r="AY4" s="28" t="s">
        <v>584</v>
      </c>
      <c r="AZ4" s="28" t="s">
        <v>913</v>
      </c>
      <c r="BA4" s="28" t="s">
        <v>921</v>
      </c>
      <c r="BB4" s="28" t="s">
        <v>729</v>
      </c>
      <c r="BC4" s="28" t="s">
        <v>773</v>
      </c>
      <c r="BD4" s="28" t="s">
        <v>1016</v>
      </c>
      <c r="BE4" s="28" t="s">
        <v>1021</v>
      </c>
      <c r="BF4" s="28" t="s">
        <v>1027</v>
      </c>
      <c r="BG4" s="28" t="s">
        <v>199</v>
      </c>
      <c r="BH4" s="28" t="s">
        <v>1052</v>
      </c>
      <c r="BI4" s="28" t="s">
        <v>1064</v>
      </c>
      <c r="BJ4" s="28" t="s">
        <v>1055</v>
      </c>
      <c r="BL4" s="28" t="s">
        <v>1062</v>
      </c>
      <c r="BM4" s="28" t="s">
        <v>1212</v>
      </c>
    </row>
    <row r="5" spans="1:65" ht="30" customHeight="1">
      <c r="A5" s="29"/>
      <c r="B5" s="22" t="s">
        <v>699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862</v>
      </c>
      <c r="R5" s="27">
        <v>7</v>
      </c>
      <c r="S5" s="27" t="s">
        <v>696</v>
      </c>
      <c r="U5" s="28" t="s">
        <v>703</v>
      </c>
      <c r="V5" s="28" t="s">
        <v>212</v>
      </c>
      <c r="W5" s="28" t="s">
        <v>179</v>
      </c>
      <c r="X5" s="28" t="s">
        <v>249</v>
      </c>
      <c r="Y5" s="28" t="s">
        <v>300</v>
      </c>
      <c r="Z5" s="28" t="s">
        <v>1134</v>
      </c>
      <c r="AA5" s="28" t="s">
        <v>202</v>
      </c>
      <c r="AB5" s="28" t="s">
        <v>1089</v>
      </c>
      <c r="AC5" s="28" t="s">
        <v>1106</v>
      </c>
      <c r="AD5" s="28" t="s">
        <v>398</v>
      </c>
      <c r="AE5" s="28" t="s">
        <v>1119</v>
      </c>
      <c r="AF5" s="28" t="s">
        <v>1131</v>
      </c>
      <c r="AG5" s="28" t="s">
        <v>477</v>
      </c>
      <c r="AH5" s="28" t="s">
        <v>1259</v>
      </c>
      <c r="AI5" s="28" t="s">
        <v>510</v>
      </c>
      <c r="AJ5" s="28" t="s">
        <v>1223</v>
      </c>
      <c r="AK5" s="28" t="s">
        <v>490</v>
      </c>
      <c r="AL5" s="28" t="s">
        <v>499</v>
      </c>
      <c r="AM5" s="28" t="s">
        <v>370</v>
      </c>
      <c r="AN5" s="28" t="s">
        <v>382</v>
      </c>
      <c r="AO5" s="28" t="s">
        <v>1233</v>
      </c>
      <c r="AP5" s="28" t="s">
        <v>546</v>
      </c>
      <c r="AQ5" s="28" t="s">
        <v>607</v>
      </c>
      <c r="AR5" s="28" t="s">
        <v>485</v>
      </c>
      <c r="AS5" s="28" t="s">
        <v>637</v>
      </c>
      <c r="AT5" s="28" t="s">
        <v>503</v>
      </c>
      <c r="AU5" s="28" t="s">
        <v>520</v>
      </c>
      <c r="AV5" s="28" t="s">
        <v>535</v>
      </c>
      <c r="AW5" s="28" t="s">
        <v>734</v>
      </c>
      <c r="AX5" s="28" t="s">
        <v>581</v>
      </c>
      <c r="AY5" s="28" t="s">
        <v>585</v>
      </c>
      <c r="AZ5" s="28" t="s">
        <v>914</v>
      </c>
      <c r="BA5" s="28" t="s">
        <v>922</v>
      </c>
      <c r="BB5" s="28" t="s">
        <v>712</v>
      </c>
      <c r="BC5" s="28" t="s">
        <v>164</v>
      </c>
      <c r="BD5" s="28" t="s">
        <v>1017</v>
      </c>
      <c r="BE5" s="28" t="s">
        <v>1022</v>
      </c>
      <c r="BF5" s="28" t="s">
        <v>1028</v>
      </c>
      <c r="BG5" s="28" t="s">
        <v>200</v>
      </c>
      <c r="BH5" s="28" t="s">
        <v>1231</v>
      </c>
      <c r="BI5" s="28" t="s">
        <v>1065</v>
      </c>
      <c r="BJ5" s="28" t="s">
        <v>1056</v>
      </c>
      <c r="BM5" s="28" t="s">
        <v>1213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863</v>
      </c>
      <c r="R6" s="27">
        <v>8</v>
      </c>
      <c r="U6" s="28" t="s">
        <v>704</v>
      </c>
      <c r="V6" s="28" t="s">
        <v>213</v>
      </c>
      <c r="W6" s="28" t="s">
        <v>180</v>
      </c>
      <c r="X6" s="28" t="s">
        <v>250</v>
      </c>
      <c r="Y6" s="28" t="s">
        <v>301</v>
      </c>
      <c r="Z6" s="28" t="s">
        <v>1135</v>
      </c>
      <c r="AA6" s="28" t="s">
        <v>203</v>
      </c>
      <c r="AB6" s="28" t="s">
        <v>1090</v>
      </c>
      <c r="AC6" s="28" t="s">
        <v>1107</v>
      </c>
      <c r="AD6" s="28" t="s">
        <v>399</v>
      </c>
      <c r="AE6" s="28" t="s">
        <v>1120</v>
      </c>
      <c r="AF6" s="28" t="s">
        <v>1132</v>
      </c>
      <c r="AG6" s="28" t="s">
        <v>478</v>
      </c>
      <c r="AH6" s="28" t="s">
        <v>1260</v>
      </c>
      <c r="AI6" s="28" t="s">
        <v>422</v>
      </c>
      <c r="AJ6" s="28" t="s">
        <v>1224</v>
      </c>
      <c r="AK6" s="28" t="s">
        <v>491</v>
      </c>
      <c r="AL6" s="28" t="s">
        <v>500</v>
      </c>
      <c r="AM6" s="28" t="s">
        <v>371</v>
      </c>
      <c r="AN6" s="28" t="s">
        <v>383</v>
      </c>
      <c r="AO6" s="28" t="s">
        <v>1234</v>
      </c>
      <c r="AP6" s="28" t="s">
        <v>547</v>
      </c>
      <c r="AQ6" s="28" t="s">
        <v>608</v>
      </c>
      <c r="AR6" s="28" t="s">
        <v>486</v>
      </c>
      <c r="AS6" s="28" t="s">
        <v>638</v>
      </c>
      <c r="AT6" s="28" t="s">
        <v>504</v>
      </c>
      <c r="AU6" s="28" t="s">
        <v>521</v>
      </c>
      <c r="AV6" s="28" t="s">
        <v>536</v>
      </c>
      <c r="AW6" s="28" t="s">
        <v>735</v>
      </c>
      <c r="AX6" s="28" t="s">
        <v>582</v>
      </c>
      <c r="AY6" s="28" t="s">
        <v>586</v>
      </c>
      <c r="AZ6" s="28" t="s">
        <v>915</v>
      </c>
      <c r="BA6" s="28" t="s">
        <v>923</v>
      </c>
      <c r="BB6" s="28" t="s">
        <v>735</v>
      </c>
      <c r="BC6" s="28" t="s">
        <v>165</v>
      </c>
      <c r="BD6" s="28" t="s">
        <v>333</v>
      </c>
      <c r="BE6" s="28" t="s">
        <v>1023</v>
      </c>
      <c r="BF6" s="28" t="s">
        <v>1029</v>
      </c>
      <c r="BG6" s="28" t="s">
        <v>1047</v>
      </c>
      <c r="BH6" s="28" t="s">
        <v>1053</v>
      </c>
      <c r="BI6" s="28" t="s">
        <v>1066</v>
      </c>
      <c r="BJ6" s="28" t="s">
        <v>1057</v>
      </c>
      <c r="BM6" s="28" t="s">
        <v>1214</v>
      </c>
    </row>
    <row r="7" spans="1:65" ht="137.25" customHeight="1" thickBot="1">
      <c r="A7" s="13" t="s">
        <v>857</v>
      </c>
      <c r="B7" s="13" t="s">
        <v>850</v>
      </c>
      <c r="C7" s="25" t="s">
        <v>851</v>
      </c>
      <c r="D7" s="12" t="s">
        <v>852</v>
      </c>
      <c r="E7" s="12" t="s">
        <v>853</v>
      </c>
      <c r="F7" s="14">
        <v>36078</v>
      </c>
      <c r="G7" s="13" t="s">
        <v>860</v>
      </c>
      <c r="H7" s="12" t="s">
        <v>854</v>
      </c>
      <c r="I7" s="15" t="s">
        <v>858</v>
      </c>
      <c r="J7" s="13" t="s">
        <v>855</v>
      </c>
      <c r="K7" s="13">
        <v>11</v>
      </c>
      <c r="L7" s="13" t="s">
        <v>856</v>
      </c>
      <c r="M7" s="18">
        <v>100</v>
      </c>
      <c r="P7" s="28" t="s">
        <v>864</v>
      </c>
      <c r="R7" s="27">
        <v>9</v>
      </c>
      <c r="U7" s="28" t="s">
        <v>705</v>
      </c>
      <c r="V7" s="28" t="s">
        <v>214</v>
      </c>
      <c r="W7" s="28" t="s">
        <v>181</v>
      </c>
      <c r="X7" s="28" t="s">
        <v>1144</v>
      </c>
      <c r="Y7" s="28" t="s">
        <v>302</v>
      </c>
      <c r="Z7" s="28" t="s">
        <v>1136</v>
      </c>
      <c r="AA7" s="28" t="s">
        <v>232</v>
      </c>
      <c r="AB7" s="28" t="s">
        <v>1091</v>
      </c>
      <c r="AC7" s="28" t="s">
        <v>1108</v>
      </c>
      <c r="AD7" s="28" t="s">
        <v>400</v>
      </c>
      <c r="AE7" s="28" t="s">
        <v>1121</v>
      </c>
      <c r="AF7" s="28" t="s">
        <v>385</v>
      </c>
      <c r="AG7" s="28" t="s">
        <v>1248</v>
      </c>
      <c r="AH7" s="28" t="s">
        <v>1261</v>
      </c>
      <c r="AI7" s="28" t="s">
        <v>423</v>
      </c>
      <c r="AJ7" s="28" t="s">
        <v>488</v>
      </c>
      <c r="AK7" s="28" t="s">
        <v>492</v>
      </c>
      <c r="AL7" s="28" t="s">
        <v>363</v>
      </c>
      <c r="AM7" s="28" t="s">
        <v>372</v>
      </c>
      <c r="AN7" s="28" t="s">
        <v>384</v>
      </c>
      <c r="AO7" s="28" t="s">
        <v>1235</v>
      </c>
      <c r="AP7" s="28" t="s">
        <v>548</v>
      </c>
      <c r="AQ7" s="28" t="s">
        <v>609</v>
      </c>
      <c r="AR7" s="28" t="s">
        <v>487</v>
      </c>
      <c r="AS7" s="28" t="s">
        <v>639</v>
      </c>
      <c r="AT7" s="28" t="s">
        <v>505</v>
      </c>
      <c r="AU7" s="28" t="s">
        <v>522</v>
      </c>
      <c r="AV7" s="28" t="s">
        <v>537</v>
      </c>
      <c r="AW7" s="28" t="s">
        <v>736</v>
      </c>
      <c r="AY7" s="28" t="s">
        <v>587</v>
      </c>
      <c r="AZ7" s="28" t="s">
        <v>916</v>
      </c>
      <c r="BA7" s="28" t="s">
        <v>924</v>
      </c>
      <c r="BB7" s="28" t="s">
        <v>713</v>
      </c>
      <c r="BC7" s="28" t="s">
        <v>717</v>
      </c>
      <c r="BD7" s="28" t="s">
        <v>1018</v>
      </c>
      <c r="BE7" s="28" t="s">
        <v>1024</v>
      </c>
      <c r="BF7" s="28" t="s">
        <v>1030</v>
      </c>
      <c r="BG7" s="28" t="s">
        <v>1048</v>
      </c>
      <c r="BH7" s="28" t="s">
        <v>251</v>
      </c>
      <c r="BI7" s="28" t="s">
        <v>1067</v>
      </c>
      <c r="BJ7" s="28" t="s">
        <v>1058</v>
      </c>
      <c r="BM7" s="28" t="s">
        <v>1215</v>
      </c>
    </row>
    <row r="8" spans="1:65" ht="120.75" thickBot="1">
      <c r="A8" s="4" t="s">
        <v>992</v>
      </c>
      <c r="B8" s="5" t="s">
        <v>993</v>
      </c>
      <c r="C8" s="5" t="s">
        <v>994</v>
      </c>
      <c r="D8" s="5" t="s">
        <v>995</v>
      </c>
      <c r="E8" s="5" t="s">
        <v>996</v>
      </c>
      <c r="F8" s="5" t="s">
        <v>997</v>
      </c>
      <c r="G8" s="5" t="s">
        <v>1000</v>
      </c>
      <c r="H8" s="5" t="s">
        <v>1001</v>
      </c>
      <c r="I8" s="5" t="s">
        <v>998</v>
      </c>
      <c r="J8" s="37" t="s">
        <v>844</v>
      </c>
      <c r="K8" s="5" t="s">
        <v>845</v>
      </c>
      <c r="L8" s="5" t="s">
        <v>846</v>
      </c>
      <c r="M8" s="7" t="s">
        <v>999</v>
      </c>
      <c r="P8" s="28" t="s">
        <v>865</v>
      </c>
      <c r="R8" s="27">
        <v>10</v>
      </c>
      <c r="U8" s="28" t="s">
        <v>706</v>
      </c>
      <c r="V8" s="28" t="s">
        <v>215</v>
      </c>
      <c r="W8" s="28" t="s">
        <v>190</v>
      </c>
      <c r="X8" s="28" t="s">
        <v>1145</v>
      </c>
      <c r="Y8" s="28" t="s">
        <v>222</v>
      </c>
      <c r="Z8" s="28" t="s">
        <v>1137</v>
      </c>
      <c r="AA8" s="28" t="s">
        <v>233</v>
      </c>
      <c r="AB8" s="28" t="s">
        <v>1092</v>
      </c>
      <c r="AC8" s="28" t="s">
        <v>1109</v>
      </c>
      <c r="AD8" s="28" t="s">
        <v>401</v>
      </c>
      <c r="AE8" s="28" t="s">
        <v>1122</v>
      </c>
      <c r="AF8" s="28" t="s">
        <v>386</v>
      </c>
      <c r="AG8" s="28" t="s">
        <v>1249</v>
      </c>
      <c r="AH8" s="28" t="s">
        <v>1262</v>
      </c>
      <c r="AI8" s="28" t="s">
        <v>424</v>
      </c>
      <c r="AJ8" s="28" t="s">
        <v>551</v>
      </c>
      <c r="AK8" s="28" t="s">
        <v>493</v>
      </c>
      <c r="AL8" s="28" t="s">
        <v>364</v>
      </c>
      <c r="AM8" s="28" t="s">
        <v>373</v>
      </c>
      <c r="AN8" s="28" t="s">
        <v>1226</v>
      </c>
      <c r="AO8" s="28" t="s">
        <v>1236</v>
      </c>
      <c r="AP8" s="28" t="s">
        <v>549</v>
      </c>
      <c r="AQ8" s="28" t="s">
        <v>610</v>
      </c>
      <c r="AR8" s="28" t="s">
        <v>623</v>
      </c>
      <c r="AS8" s="28" t="s">
        <v>640</v>
      </c>
      <c r="AT8" s="28" t="s">
        <v>601</v>
      </c>
      <c r="AU8" s="28" t="s">
        <v>523</v>
      </c>
      <c r="AV8" s="28" t="s">
        <v>730</v>
      </c>
      <c r="AW8" s="28" t="s">
        <v>737</v>
      </c>
      <c r="AY8" s="28" t="s">
        <v>764</v>
      </c>
      <c r="AZ8" s="28" t="s">
        <v>917</v>
      </c>
      <c r="BA8" s="28" t="s">
        <v>925</v>
      </c>
      <c r="BB8" s="28" t="s">
        <v>714</v>
      </c>
      <c r="BC8" s="28" t="s">
        <v>888</v>
      </c>
      <c r="BD8" s="28" t="s">
        <v>1019</v>
      </c>
      <c r="BE8" s="28" t="s">
        <v>1025</v>
      </c>
      <c r="BF8" s="28" t="s">
        <v>1031</v>
      </c>
      <c r="BG8" s="28" t="s">
        <v>1049</v>
      </c>
      <c r="BH8" s="28" t="s">
        <v>252</v>
      </c>
      <c r="BI8" s="28" t="s">
        <v>1068</v>
      </c>
      <c r="BJ8" s="28" t="s">
        <v>1059</v>
      </c>
      <c r="BM8" s="28" t="s">
        <v>1216</v>
      </c>
    </row>
    <row r="9" spans="1:65" ht="30" customHeight="1">
      <c r="A9" s="50">
        <v>1</v>
      </c>
      <c r="B9" s="59" t="s">
        <v>665</v>
      </c>
      <c r="C9" s="59" t="s">
        <v>650</v>
      </c>
      <c r="D9" s="59" t="s">
        <v>275</v>
      </c>
      <c r="E9" s="59" t="s">
        <v>848</v>
      </c>
      <c r="F9" s="60">
        <v>37072</v>
      </c>
      <c r="G9" s="50" t="s">
        <v>860</v>
      </c>
      <c r="H9" s="50" t="s">
        <v>786</v>
      </c>
      <c r="I9" s="50" t="s">
        <v>801</v>
      </c>
      <c r="J9" s="50" t="s">
        <v>254</v>
      </c>
      <c r="K9" s="50">
        <v>10</v>
      </c>
      <c r="L9" s="50"/>
      <c r="M9" s="53">
        <v>27</v>
      </c>
      <c r="P9" s="28" t="s">
        <v>866</v>
      </c>
      <c r="R9" s="27">
        <v>11</v>
      </c>
      <c r="U9" s="28" t="s">
        <v>707</v>
      </c>
      <c r="V9" s="28" t="s">
        <v>216</v>
      </c>
      <c r="W9" s="28" t="s">
        <v>191</v>
      </c>
      <c r="X9" s="28" t="s">
        <v>1146</v>
      </c>
      <c r="Y9" s="28" t="s">
        <v>223</v>
      </c>
      <c r="Z9" s="28" t="s">
        <v>1138</v>
      </c>
      <c r="AA9" s="28" t="s">
        <v>234</v>
      </c>
      <c r="AB9" s="28" t="s">
        <v>1211</v>
      </c>
      <c r="AC9" s="28" t="s">
        <v>1110</v>
      </c>
      <c r="AD9" s="28" t="s">
        <v>402</v>
      </c>
      <c r="AE9" s="28" t="s">
        <v>1123</v>
      </c>
      <c r="AF9" s="28" t="s">
        <v>387</v>
      </c>
      <c r="AG9" s="28" t="s">
        <v>1250</v>
      </c>
      <c r="AH9" s="28" t="s">
        <v>1263</v>
      </c>
      <c r="AI9" s="28" t="s">
        <v>425</v>
      </c>
      <c r="AJ9" s="28" t="s">
        <v>470</v>
      </c>
      <c r="AK9" s="28" t="s">
        <v>494</v>
      </c>
      <c r="AL9" s="28" t="s">
        <v>365</v>
      </c>
      <c r="AM9" s="28" t="s">
        <v>374</v>
      </c>
      <c r="AN9" s="28" t="s">
        <v>1227</v>
      </c>
      <c r="AO9" s="28" t="s">
        <v>1237</v>
      </c>
      <c r="AP9" s="28" t="s">
        <v>550</v>
      </c>
      <c r="AQ9" s="28" t="s">
        <v>611</v>
      </c>
      <c r="AR9" s="28" t="s">
        <v>624</v>
      </c>
      <c r="AS9" s="28" t="s">
        <v>641</v>
      </c>
      <c r="AT9" s="28" t="s">
        <v>602</v>
      </c>
      <c r="AU9" s="28" t="s">
        <v>524</v>
      </c>
      <c r="AV9" s="28" t="s">
        <v>731</v>
      </c>
      <c r="AW9" s="28" t="s">
        <v>738</v>
      </c>
      <c r="AY9" s="28" t="s">
        <v>765</v>
      </c>
      <c r="AZ9" s="28" t="s">
        <v>918</v>
      </c>
      <c r="BA9" s="28" t="s">
        <v>926</v>
      </c>
      <c r="BB9" s="28" t="s">
        <v>715</v>
      </c>
      <c r="BC9" s="28" t="s">
        <v>889</v>
      </c>
      <c r="BF9" s="28" t="s">
        <v>1080</v>
      </c>
      <c r="BG9" s="28" t="s">
        <v>1050</v>
      </c>
      <c r="BH9" s="28" t="s">
        <v>253</v>
      </c>
      <c r="BI9" s="28" t="s">
        <v>1069</v>
      </c>
      <c r="BM9" s="28" t="s">
        <v>330</v>
      </c>
    </row>
    <row r="10" spans="1:38" ht="30" customHeight="1">
      <c r="A10" s="54">
        <v>2</v>
      </c>
      <c r="B10" s="51" t="s">
        <v>561</v>
      </c>
      <c r="C10" s="51" t="s">
        <v>562</v>
      </c>
      <c r="D10" s="51" t="s">
        <v>563</v>
      </c>
      <c r="E10" s="51" t="s">
        <v>1219</v>
      </c>
      <c r="F10" s="52">
        <v>36613</v>
      </c>
      <c r="G10" s="57" t="s">
        <v>860</v>
      </c>
      <c r="H10" s="50" t="s">
        <v>786</v>
      </c>
      <c r="I10" s="50" t="s">
        <v>801</v>
      </c>
      <c r="J10" s="50" t="s">
        <v>556</v>
      </c>
      <c r="K10" s="50">
        <v>10</v>
      </c>
      <c r="L10" s="50"/>
      <c r="M10" s="53">
        <v>25</v>
      </c>
      <c r="AL10" s="35" t="s">
        <v>254</v>
      </c>
    </row>
    <row r="11" spans="1:61" ht="30" customHeight="1">
      <c r="A11" s="54">
        <v>3</v>
      </c>
      <c r="B11" s="59" t="s">
        <v>283</v>
      </c>
      <c r="C11" s="59" t="s">
        <v>284</v>
      </c>
      <c r="D11" s="59" t="s">
        <v>282</v>
      </c>
      <c r="E11" s="59" t="s">
        <v>848</v>
      </c>
      <c r="F11" s="60">
        <v>36720</v>
      </c>
      <c r="G11" s="50" t="s">
        <v>860</v>
      </c>
      <c r="H11" s="50" t="s">
        <v>786</v>
      </c>
      <c r="I11" s="50" t="s">
        <v>801</v>
      </c>
      <c r="J11" s="50" t="s">
        <v>366</v>
      </c>
      <c r="K11" s="50">
        <v>10</v>
      </c>
      <c r="L11" s="50"/>
      <c r="M11" s="53">
        <v>22</v>
      </c>
      <c r="P11" s="28" t="s">
        <v>867</v>
      </c>
      <c r="U11" s="28" t="s">
        <v>708</v>
      </c>
      <c r="V11" s="28" t="s">
        <v>217</v>
      </c>
      <c r="W11" s="28" t="s">
        <v>192</v>
      </c>
      <c r="X11" s="28" t="s">
        <v>1147</v>
      </c>
      <c r="Y11" s="28" t="s">
        <v>224</v>
      </c>
      <c r="Z11" s="28" t="s">
        <v>1139</v>
      </c>
      <c r="AA11" s="28" t="s">
        <v>235</v>
      </c>
      <c r="AB11" s="28" t="s">
        <v>1103</v>
      </c>
      <c r="AC11" s="28" t="s">
        <v>1111</v>
      </c>
      <c r="AD11" s="28" t="s">
        <v>1116</v>
      </c>
      <c r="AE11" s="28" t="s">
        <v>1124</v>
      </c>
      <c r="AF11" s="28" t="s">
        <v>388</v>
      </c>
      <c r="AG11" s="28" t="s">
        <v>1251</v>
      </c>
      <c r="AH11" s="28" t="s">
        <v>1264</v>
      </c>
      <c r="AI11" s="28" t="s">
        <v>426</v>
      </c>
      <c r="AK11" s="28" t="s">
        <v>495</v>
      </c>
      <c r="AL11" s="28" t="s">
        <v>366</v>
      </c>
      <c r="AM11" s="28" t="s">
        <v>375</v>
      </c>
      <c r="AN11" s="28" t="s">
        <v>1228</v>
      </c>
      <c r="AO11" s="28" t="s">
        <v>1238</v>
      </c>
      <c r="AP11" s="28" t="s">
        <v>593</v>
      </c>
      <c r="AQ11" s="28" t="s">
        <v>612</v>
      </c>
      <c r="AR11" s="28" t="s">
        <v>625</v>
      </c>
      <c r="AS11" s="28" t="s">
        <v>642</v>
      </c>
      <c r="AT11" s="28" t="s">
        <v>603</v>
      </c>
      <c r="AU11" s="28" t="s">
        <v>525</v>
      </c>
      <c r="AW11" s="28" t="s">
        <v>739</v>
      </c>
      <c r="AY11" s="28" t="s">
        <v>766</v>
      </c>
      <c r="AZ11" s="28" t="s">
        <v>919</v>
      </c>
      <c r="BA11" s="28" t="s">
        <v>927</v>
      </c>
      <c r="BB11" s="28" t="s">
        <v>716</v>
      </c>
      <c r="BC11" s="28" t="s">
        <v>890</v>
      </c>
      <c r="BF11" s="28" t="s">
        <v>1081</v>
      </c>
      <c r="BI11" s="28" t="s">
        <v>1070</v>
      </c>
    </row>
    <row r="12" spans="1:61" ht="30" customHeight="1">
      <c r="A12" s="50">
        <v>4</v>
      </c>
      <c r="B12" s="59" t="s">
        <v>279</v>
      </c>
      <c r="C12" s="59" t="s">
        <v>281</v>
      </c>
      <c r="D12" s="59" t="s">
        <v>282</v>
      </c>
      <c r="E12" s="59" t="s">
        <v>848</v>
      </c>
      <c r="F12" s="60">
        <v>36596</v>
      </c>
      <c r="G12" s="50" t="s">
        <v>860</v>
      </c>
      <c r="H12" s="50" t="s">
        <v>786</v>
      </c>
      <c r="I12" s="50" t="s">
        <v>801</v>
      </c>
      <c r="J12" s="50" t="s">
        <v>366</v>
      </c>
      <c r="K12" s="50">
        <v>10</v>
      </c>
      <c r="L12" s="50"/>
      <c r="M12" s="53">
        <v>20</v>
      </c>
      <c r="P12" s="28" t="s">
        <v>868</v>
      </c>
      <c r="U12" s="28" t="s">
        <v>709</v>
      </c>
      <c r="V12" s="28" t="s">
        <v>218</v>
      </c>
      <c r="W12" s="28" t="s">
        <v>1010</v>
      </c>
      <c r="X12" s="28" t="s">
        <v>1148</v>
      </c>
      <c r="Y12" s="28" t="s">
        <v>225</v>
      </c>
      <c r="Z12" s="28" t="s">
        <v>1140</v>
      </c>
      <c r="AA12" s="28" t="s">
        <v>236</v>
      </c>
      <c r="AC12" s="28" t="s">
        <v>1112</v>
      </c>
      <c r="AE12" s="28" t="s">
        <v>1125</v>
      </c>
      <c r="AF12" s="28" t="s">
        <v>1240</v>
      </c>
      <c r="AG12" s="28" t="s">
        <v>1252</v>
      </c>
      <c r="AH12" s="28" t="s">
        <v>1265</v>
      </c>
      <c r="AI12" s="28" t="s">
        <v>427</v>
      </c>
      <c r="AK12" s="28" t="s">
        <v>496</v>
      </c>
      <c r="AL12" s="28" t="s">
        <v>367</v>
      </c>
      <c r="AM12" s="28" t="s">
        <v>376</v>
      </c>
      <c r="AN12" s="28" t="s">
        <v>1229</v>
      </c>
      <c r="AO12" s="28" t="s">
        <v>1239</v>
      </c>
      <c r="AP12" s="28" t="s">
        <v>594</v>
      </c>
      <c r="AQ12" s="28" t="s">
        <v>613</v>
      </c>
      <c r="AR12" s="28" t="s">
        <v>626</v>
      </c>
      <c r="AS12" s="28" t="s">
        <v>471</v>
      </c>
      <c r="AT12" s="28" t="s">
        <v>604</v>
      </c>
      <c r="AU12" s="28" t="s">
        <v>526</v>
      </c>
      <c r="AW12" s="28" t="s">
        <v>740</v>
      </c>
      <c r="AY12" s="28" t="s">
        <v>618</v>
      </c>
      <c r="BA12" s="28" t="s">
        <v>928</v>
      </c>
      <c r="BB12" s="28" t="s">
        <v>118</v>
      </c>
      <c r="BC12" s="28" t="s">
        <v>986</v>
      </c>
      <c r="BF12" s="28" t="s">
        <v>1082</v>
      </c>
      <c r="BI12" s="28" t="s">
        <v>1071</v>
      </c>
    </row>
    <row r="13" spans="1:61" ht="30" customHeight="1">
      <c r="A13" s="54">
        <v>5</v>
      </c>
      <c r="B13" s="51" t="s">
        <v>826</v>
      </c>
      <c r="C13" s="51" t="s">
        <v>827</v>
      </c>
      <c r="D13" s="51" t="s">
        <v>828</v>
      </c>
      <c r="E13" s="51" t="s">
        <v>1219</v>
      </c>
      <c r="F13" s="52">
        <v>37055</v>
      </c>
      <c r="G13" s="50" t="s">
        <v>860</v>
      </c>
      <c r="H13" s="50"/>
      <c r="I13" s="50" t="s">
        <v>801</v>
      </c>
      <c r="J13" s="50" t="s">
        <v>499</v>
      </c>
      <c r="K13" s="50">
        <v>10</v>
      </c>
      <c r="L13" s="50"/>
      <c r="M13" s="53">
        <v>20</v>
      </c>
      <c r="P13" s="28" t="s">
        <v>869</v>
      </c>
      <c r="U13" s="28" t="s">
        <v>710</v>
      </c>
      <c r="V13" s="28" t="s">
        <v>219</v>
      </c>
      <c r="W13" s="28" t="s">
        <v>1011</v>
      </c>
      <c r="X13" s="28" t="s">
        <v>1149</v>
      </c>
      <c r="Y13" s="28" t="s">
        <v>226</v>
      </c>
      <c r="Z13" s="28" t="s">
        <v>1141</v>
      </c>
      <c r="AA13" s="28" t="s">
        <v>237</v>
      </c>
      <c r="AC13" s="28" t="s">
        <v>1113</v>
      </c>
      <c r="AE13" s="28" t="s">
        <v>1126</v>
      </c>
      <c r="AF13" s="28" t="s">
        <v>1241</v>
      </c>
      <c r="AG13" s="28" t="s">
        <v>1253</v>
      </c>
      <c r="AH13" s="28" t="s">
        <v>1266</v>
      </c>
      <c r="AI13" s="28" t="s">
        <v>428</v>
      </c>
      <c r="AM13" s="28" t="s">
        <v>377</v>
      </c>
      <c r="AN13" s="28" t="s">
        <v>1230</v>
      </c>
      <c r="AO13" s="28" t="s">
        <v>538</v>
      </c>
      <c r="AP13" s="28" t="s">
        <v>595</v>
      </c>
      <c r="AQ13" s="28" t="s">
        <v>614</v>
      </c>
      <c r="AR13" s="28" t="s">
        <v>627</v>
      </c>
      <c r="AT13" s="28" t="s">
        <v>605</v>
      </c>
      <c r="AU13" s="28" t="s">
        <v>527</v>
      </c>
      <c r="AW13" s="28" t="s">
        <v>741</v>
      </c>
      <c r="AY13" s="28" t="s">
        <v>619</v>
      </c>
      <c r="BA13" s="28" t="s">
        <v>929</v>
      </c>
      <c r="BB13" s="28" t="s">
        <v>119</v>
      </c>
      <c r="BC13" s="28" t="s">
        <v>987</v>
      </c>
      <c r="BF13" s="28" t="s">
        <v>1083</v>
      </c>
      <c r="BI13" s="28" t="s">
        <v>1072</v>
      </c>
    </row>
    <row r="14" spans="1:61" ht="30" customHeight="1">
      <c r="A14" s="54">
        <v>6</v>
      </c>
      <c r="B14" s="51" t="s">
        <v>819</v>
      </c>
      <c r="C14" s="51" t="s">
        <v>820</v>
      </c>
      <c r="D14" s="51" t="s">
        <v>668</v>
      </c>
      <c r="E14" s="51" t="s">
        <v>1219</v>
      </c>
      <c r="F14" s="52">
        <v>36706</v>
      </c>
      <c r="G14" s="50" t="s">
        <v>860</v>
      </c>
      <c r="H14" s="50"/>
      <c r="I14" s="50" t="s">
        <v>801</v>
      </c>
      <c r="J14" s="50" t="s">
        <v>499</v>
      </c>
      <c r="K14" s="50">
        <v>10</v>
      </c>
      <c r="L14" s="50"/>
      <c r="M14" s="53">
        <v>18</v>
      </c>
      <c r="P14" s="28" t="s">
        <v>870</v>
      </c>
      <c r="U14" s="28" t="s">
        <v>711</v>
      </c>
      <c r="V14" s="28" t="s">
        <v>220</v>
      </c>
      <c r="W14" s="28" t="s">
        <v>1012</v>
      </c>
      <c r="X14" s="28" t="s">
        <v>1150</v>
      </c>
      <c r="Y14" s="28" t="s">
        <v>227</v>
      </c>
      <c r="Z14" s="28" t="s">
        <v>255</v>
      </c>
      <c r="AA14" s="28" t="s">
        <v>238</v>
      </c>
      <c r="AC14" s="28" t="s">
        <v>1114</v>
      </c>
      <c r="AE14" s="28" t="s">
        <v>1127</v>
      </c>
      <c r="AF14" s="28" t="s">
        <v>1242</v>
      </c>
      <c r="AG14" s="28" t="s">
        <v>1254</v>
      </c>
      <c r="AH14" s="28" t="s">
        <v>1267</v>
      </c>
      <c r="AI14" s="28" t="s">
        <v>429</v>
      </c>
      <c r="AM14" s="28" t="s">
        <v>378</v>
      </c>
      <c r="AO14" s="28" t="s">
        <v>539</v>
      </c>
      <c r="AP14" s="28" t="s">
        <v>596</v>
      </c>
      <c r="AQ14" s="28" t="s">
        <v>615</v>
      </c>
      <c r="AR14" s="28" t="s">
        <v>628</v>
      </c>
      <c r="AT14" s="28" t="s">
        <v>606</v>
      </c>
      <c r="AU14" s="28" t="s">
        <v>528</v>
      </c>
      <c r="AW14" s="28" t="s">
        <v>643</v>
      </c>
      <c r="AY14" s="28" t="s">
        <v>620</v>
      </c>
      <c r="BA14" s="28" t="s">
        <v>930</v>
      </c>
      <c r="BB14" s="28" t="s">
        <v>120</v>
      </c>
      <c r="BC14" s="28" t="s">
        <v>988</v>
      </c>
      <c r="BF14" s="28" t="s">
        <v>1084</v>
      </c>
      <c r="BI14" s="28" t="s">
        <v>1073</v>
      </c>
    </row>
    <row r="15" spans="1:61" ht="30" customHeight="1">
      <c r="A15" s="50">
        <v>7</v>
      </c>
      <c r="B15" s="51" t="s">
        <v>821</v>
      </c>
      <c r="C15" s="51" t="s">
        <v>822</v>
      </c>
      <c r="D15" s="51" t="s">
        <v>823</v>
      </c>
      <c r="E15" s="51" t="s">
        <v>1219</v>
      </c>
      <c r="F15" s="52">
        <v>37058</v>
      </c>
      <c r="G15" s="50" t="s">
        <v>860</v>
      </c>
      <c r="H15" s="50"/>
      <c r="I15" s="50" t="s">
        <v>801</v>
      </c>
      <c r="J15" s="50" t="s">
        <v>499</v>
      </c>
      <c r="K15" s="50">
        <v>10</v>
      </c>
      <c r="L15" s="50"/>
      <c r="M15" s="53">
        <v>18</v>
      </c>
      <c r="P15" s="28" t="s">
        <v>871</v>
      </c>
      <c r="U15" s="28" t="s">
        <v>207</v>
      </c>
      <c r="V15" s="28" t="s">
        <v>221</v>
      </c>
      <c r="X15" s="28" t="s">
        <v>1151</v>
      </c>
      <c r="Y15" s="28" t="s">
        <v>228</v>
      </c>
      <c r="Z15" s="28" t="s">
        <v>256</v>
      </c>
      <c r="AA15" s="28" t="s">
        <v>303</v>
      </c>
      <c r="AC15" s="28" t="s">
        <v>1115</v>
      </c>
      <c r="AE15" s="28" t="s">
        <v>1128</v>
      </c>
      <c r="AF15" s="28" t="s">
        <v>1243</v>
      </c>
      <c r="AG15" s="28" t="s">
        <v>1255</v>
      </c>
      <c r="AH15" s="28" t="s">
        <v>1268</v>
      </c>
      <c r="AI15" s="28" t="s">
        <v>1246</v>
      </c>
      <c r="AM15" s="28" t="s">
        <v>379</v>
      </c>
      <c r="AO15" s="28" t="s">
        <v>540</v>
      </c>
      <c r="AP15" s="28" t="s">
        <v>597</v>
      </c>
      <c r="AQ15" s="28" t="s">
        <v>616</v>
      </c>
      <c r="AR15" s="28" t="s">
        <v>629</v>
      </c>
      <c r="AT15" s="28" t="s">
        <v>516</v>
      </c>
      <c r="AU15" s="28" t="s">
        <v>529</v>
      </c>
      <c r="AW15" s="28" t="s">
        <v>644</v>
      </c>
      <c r="AY15" s="28" t="s">
        <v>621</v>
      </c>
      <c r="BA15" s="28" t="s">
        <v>931</v>
      </c>
      <c r="BB15" s="28" t="s">
        <v>121</v>
      </c>
      <c r="BC15" s="28" t="s">
        <v>989</v>
      </c>
      <c r="BF15" s="28" t="s">
        <v>195</v>
      </c>
      <c r="BI15" s="28" t="s">
        <v>1074</v>
      </c>
    </row>
    <row r="16" spans="1:61" ht="30" customHeight="1">
      <c r="A16" s="54">
        <v>8</v>
      </c>
      <c r="B16" s="59" t="s">
        <v>279</v>
      </c>
      <c r="C16" s="59" t="s">
        <v>274</v>
      </c>
      <c r="D16" s="59" t="s">
        <v>280</v>
      </c>
      <c r="E16" s="59" t="s">
        <v>848</v>
      </c>
      <c r="F16" s="60">
        <v>36853</v>
      </c>
      <c r="G16" s="63" t="s">
        <v>860</v>
      </c>
      <c r="H16" s="50" t="s">
        <v>786</v>
      </c>
      <c r="I16" s="50" t="s">
        <v>801</v>
      </c>
      <c r="J16" s="50" t="s">
        <v>366</v>
      </c>
      <c r="K16" s="50">
        <v>10</v>
      </c>
      <c r="L16" s="50"/>
      <c r="M16" s="53">
        <v>16</v>
      </c>
      <c r="P16" s="28" t="s">
        <v>872</v>
      </c>
      <c r="U16" s="28" t="s">
        <v>208</v>
      </c>
      <c r="V16" s="28" t="s">
        <v>170</v>
      </c>
      <c r="X16" s="28" t="s">
        <v>1152</v>
      </c>
      <c r="Y16" s="28" t="s">
        <v>229</v>
      </c>
      <c r="Z16" s="28" t="s">
        <v>257</v>
      </c>
      <c r="AC16" s="28" t="s">
        <v>395</v>
      </c>
      <c r="AF16" s="28" t="s">
        <v>1244</v>
      </c>
      <c r="AG16" s="28" t="s">
        <v>1256</v>
      </c>
      <c r="AH16" s="28" t="s">
        <v>1269</v>
      </c>
      <c r="AI16" s="28" t="s">
        <v>1247</v>
      </c>
      <c r="AO16" s="28" t="s">
        <v>541</v>
      </c>
      <c r="AP16" s="28" t="s">
        <v>598</v>
      </c>
      <c r="AQ16" s="28" t="s">
        <v>617</v>
      </c>
      <c r="AR16" s="28" t="s">
        <v>630</v>
      </c>
      <c r="AT16" s="28" t="s">
        <v>517</v>
      </c>
      <c r="AU16" s="28" t="s">
        <v>530</v>
      </c>
      <c r="AW16" s="28" t="s">
        <v>645</v>
      </c>
      <c r="AY16" s="28" t="s">
        <v>622</v>
      </c>
      <c r="BA16" s="28" t="s">
        <v>750</v>
      </c>
      <c r="BB16" s="28" t="s">
        <v>149</v>
      </c>
      <c r="BC16" s="28" t="s">
        <v>990</v>
      </c>
      <c r="BF16" s="28" t="s">
        <v>196</v>
      </c>
      <c r="BI16" s="28" t="s">
        <v>1075</v>
      </c>
    </row>
    <row r="17" spans="1:61" ht="30" customHeight="1">
      <c r="A17" s="54">
        <v>9</v>
      </c>
      <c r="B17" s="59" t="s">
        <v>287</v>
      </c>
      <c r="C17" s="59" t="s">
        <v>288</v>
      </c>
      <c r="D17" s="59" t="s">
        <v>289</v>
      </c>
      <c r="E17" s="59" t="s">
        <v>847</v>
      </c>
      <c r="F17" s="60">
        <v>36775</v>
      </c>
      <c r="G17" s="63" t="s">
        <v>860</v>
      </c>
      <c r="H17" s="50" t="s">
        <v>786</v>
      </c>
      <c r="I17" s="50" t="s">
        <v>801</v>
      </c>
      <c r="J17" s="50" t="s">
        <v>366</v>
      </c>
      <c r="K17" s="50">
        <v>10</v>
      </c>
      <c r="L17" s="50"/>
      <c r="M17" s="53">
        <v>16</v>
      </c>
      <c r="P17" s="28" t="s">
        <v>873</v>
      </c>
      <c r="U17" s="28" t="s">
        <v>209</v>
      </c>
      <c r="V17" s="28" t="s">
        <v>171</v>
      </c>
      <c r="X17" s="28" t="s">
        <v>1153</v>
      </c>
      <c r="Y17" s="28" t="s">
        <v>230</v>
      </c>
      <c r="Z17" s="28" t="s">
        <v>258</v>
      </c>
      <c r="AH17" s="28" t="s">
        <v>1270</v>
      </c>
      <c r="AI17" s="28" t="s">
        <v>392</v>
      </c>
      <c r="AO17" s="28" t="s">
        <v>542</v>
      </c>
      <c r="AP17" s="28" t="s">
        <v>599</v>
      </c>
      <c r="AQ17" s="28" t="s">
        <v>511</v>
      </c>
      <c r="AR17" s="28" t="s">
        <v>631</v>
      </c>
      <c r="AU17" s="28" t="s">
        <v>531</v>
      </c>
      <c r="AW17" s="28" t="s">
        <v>646</v>
      </c>
      <c r="AY17" s="28" t="s">
        <v>905</v>
      </c>
      <c r="BA17" s="28" t="s">
        <v>751</v>
      </c>
      <c r="BB17" s="28" t="s">
        <v>150</v>
      </c>
      <c r="BC17" s="28" t="s">
        <v>991</v>
      </c>
      <c r="BF17" s="28" t="s">
        <v>197</v>
      </c>
      <c r="BI17" s="28" t="s">
        <v>1076</v>
      </c>
    </row>
    <row r="18" spans="1:61" ht="30" customHeight="1">
      <c r="A18" s="50">
        <v>10</v>
      </c>
      <c r="B18" s="51" t="s">
        <v>571</v>
      </c>
      <c r="C18" s="51" t="s">
        <v>284</v>
      </c>
      <c r="D18" s="51" t="s">
        <v>572</v>
      </c>
      <c r="E18" s="51" t="s">
        <v>1219</v>
      </c>
      <c r="F18" s="52">
        <v>36907</v>
      </c>
      <c r="G18" s="64" t="s">
        <v>860</v>
      </c>
      <c r="H18" s="50" t="s">
        <v>786</v>
      </c>
      <c r="I18" s="50" t="s">
        <v>801</v>
      </c>
      <c r="J18" s="50" t="s">
        <v>556</v>
      </c>
      <c r="K18" s="50">
        <v>10</v>
      </c>
      <c r="L18" s="50"/>
      <c r="M18" s="53">
        <v>15</v>
      </c>
      <c r="P18" s="28" t="s">
        <v>874</v>
      </c>
      <c r="V18" s="28" t="s">
        <v>172</v>
      </c>
      <c r="X18" s="28" t="s">
        <v>1154</v>
      </c>
      <c r="Z18" s="28" t="s">
        <v>259</v>
      </c>
      <c r="AH18" s="28" t="s">
        <v>1271</v>
      </c>
      <c r="AI18" s="28" t="s">
        <v>393</v>
      </c>
      <c r="AO18" s="28" t="s">
        <v>543</v>
      </c>
      <c r="AP18" s="28" t="s">
        <v>600</v>
      </c>
      <c r="AQ18" s="28" t="s">
        <v>512</v>
      </c>
      <c r="AR18" s="28" t="s">
        <v>632</v>
      </c>
      <c r="AU18" s="28" t="s">
        <v>532</v>
      </c>
      <c r="AW18" s="28" t="s">
        <v>575</v>
      </c>
      <c r="AY18" s="28" t="s">
        <v>906</v>
      </c>
      <c r="BA18" s="28" t="s">
        <v>752</v>
      </c>
      <c r="BB18" s="28" t="s">
        <v>151</v>
      </c>
      <c r="BI18" s="28" t="s">
        <v>1077</v>
      </c>
    </row>
    <row r="19" spans="1:61" ht="30" customHeight="1">
      <c r="A19" s="54">
        <v>11</v>
      </c>
      <c r="B19" s="59" t="s">
        <v>663</v>
      </c>
      <c r="C19" s="59" t="s">
        <v>664</v>
      </c>
      <c r="D19" s="59" t="s">
        <v>266</v>
      </c>
      <c r="E19" s="59" t="s">
        <v>848</v>
      </c>
      <c r="F19" s="60">
        <v>36896</v>
      </c>
      <c r="G19" s="63" t="s">
        <v>860</v>
      </c>
      <c r="H19" s="50" t="s">
        <v>786</v>
      </c>
      <c r="I19" s="50" t="s">
        <v>801</v>
      </c>
      <c r="J19" s="50" t="s">
        <v>254</v>
      </c>
      <c r="K19" s="50">
        <v>10</v>
      </c>
      <c r="L19" s="50"/>
      <c r="M19" s="53">
        <v>15</v>
      </c>
      <c r="P19" s="28" t="s">
        <v>875</v>
      </c>
      <c r="V19" s="28" t="s">
        <v>173</v>
      </c>
      <c r="X19" s="28" t="s">
        <v>1155</v>
      </c>
      <c r="Z19" s="28" t="s">
        <v>260</v>
      </c>
      <c r="AH19" s="28" t="s">
        <v>1272</v>
      </c>
      <c r="AI19" s="28" t="s">
        <v>394</v>
      </c>
      <c r="AP19" s="28" t="s">
        <v>718</v>
      </c>
      <c r="AQ19" s="28" t="s">
        <v>513</v>
      </c>
      <c r="AR19" s="28" t="s">
        <v>633</v>
      </c>
      <c r="AW19" s="28" t="s">
        <v>576</v>
      </c>
      <c r="AY19" s="28" t="s">
        <v>907</v>
      </c>
      <c r="BA19" s="28" t="s">
        <v>753</v>
      </c>
      <c r="BB19" s="28" t="s">
        <v>152</v>
      </c>
      <c r="BI19" s="28" t="s">
        <v>1078</v>
      </c>
    </row>
    <row r="20" spans="1:61" ht="30" customHeight="1">
      <c r="A20" s="54">
        <v>12</v>
      </c>
      <c r="B20" s="59" t="s">
        <v>285</v>
      </c>
      <c r="C20" s="59" t="s">
        <v>851</v>
      </c>
      <c r="D20" s="59" t="s">
        <v>286</v>
      </c>
      <c r="E20" s="59" t="s">
        <v>847</v>
      </c>
      <c r="F20" s="60">
        <v>36986</v>
      </c>
      <c r="G20" s="63" t="s">
        <v>860</v>
      </c>
      <c r="H20" s="50" t="s">
        <v>786</v>
      </c>
      <c r="I20" s="50" t="s">
        <v>801</v>
      </c>
      <c r="J20" s="50" t="s">
        <v>366</v>
      </c>
      <c r="K20" s="50">
        <v>10</v>
      </c>
      <c r="L20" s="50"/>
      <c r="M20" s="53">
        <v>14</v>
      </c>
      <c r="P20" s="28" t="s">
        <v>876</v>
      </c>
      <c r="V20" s="28" t="s">
        <v>174</v>
      </c>
      <c r="AH20" s="28" t="s">
        <v>1273</v>
      </c>
      <c r="AI20" s="28" t="s">
        <v>1276</v>
      </c>
      <c r="AP20" s="28" t="s">
        <v>719</v>
      </c>
      <c r="AQ20" s="28" t="s">
        <v>514</v>
      </c>
      <c r="AR20" s="28" t="s">
        <v>634</v>
      </c>
      <c r="AW20" s="28" t="s">
        <v>577</v>
      </c>
      <c r="AY20" s="28" t="s">
        <v>908</v>
      </c>
      <c r="BA20" s="28" t="s">
        <v>754</v>
      </c>
      <c r="BB20" s="28" t="s">
        <v>153</v>
      </c>
      <c r="BI20" s="28" t="s">
        <v>1079</v>
      </c>
    </row>
    <row r="21" spans="1:61" ht="30" customHeight="1">
      <c r="A21" s="50">
        <v>13</v>
      </c>
      <c r="B21" s="51" t="s">
        <v>459</v>
      </c>
      <c r="C21" s="51" t="s">
        <v>460</v>
      </c>
      <c r="D21" s="51" t="s">
        <v>461</v>
      </c>
      <c r="E21" s="51" t="s">
        <v>848</v>
      </c>
      <c r="F21" s="52" t="s">
        <v>462</v>
      </c>
      <c r="G21" s="58" t="s">
        <v>860</v>
      </c>
      <c r="H21" s="50"/>
      <c r="I21" s="50" t="s">
        <v>801</v>
      </c>
      <c r="J21" s="50" t="s">
        <v>500</v>
      </c>
      <c r="K21" s="50">
        <v>10</v>
      </c>
      <c r="L21" s="50"/>
      <c r="M21" s="53">
        <v>14</v>
      </c>
      <c r="P21" s="28" t="s">
        <v>877</v>
      </c>
      <c r="V21" s="28" t="s">
        <v>175</v>
      </c>
      <c r="AH21" s="28" t="s">
        <v>1274</v>
      </c>
      <c r="AP21" s="28" t="s">
        <v>720</v>
      </c>
      <c r="AQ21" s="28" t="s">
        <v>515</v>
      </c>
      <c r="AW21" s="28" t="s">
        <v>578</v>
      </c>
      <c r="AY21" s="28" t="s">
        <v>909</v>
      </c>
      <c r="BA21" s="28" t="s">
        <v>755</v>
      </c>
      <c r="BB21" s="28" t="s">
        <v>154</v>
      </c>
      <c r="BI21" s="28" t="s">
        <v>187</v>
      </c>
    </row>
    <row r="22" spans="1:61" ht="30" customHeight="1">
      <c r="A22" s="54">
        <v>14</v>
      </c>
      <c r="B22" s="51" t="s">
        <v>564</v>
      </c>
      <c r="C22" s="51" t="s">
        <v>565</v>
      </c>
      <c r="D22" s="51" t="s">
        <v>566</v>
      </c>
      <c r="E22" s="51" t="s">
        <v>555</v>
      </c>
      <c r="F22" s="52">
        <v>36596</v>
      </c>
      <c r="G22" s="57" t="s">
        <v>860</v>
      </c>
      <c r="H22" s="50" t="s">
        <v>786</v>
      </c>
      <c r="I22" s="50" t="s">
        <v>801</v>
      </c>
      <c r="J22" s="50" t="s">
        <v>556</v>
      </c>
      <c r="K22" s="50">
        <v>10</v>
      </c>
      <c r="L22" s="50"/>
      <c r="M22" s="53">
        <v>14</v>
      </c>
      <c r="P22" s="28" t="s">
        <v>878</v>
      </c>
      <c r="V22" s="28" t="s">
        <v>176</v>
      </c>
      <c r="AH22" s="28" t="s">
        <v>1275</v>
      </c>
      <c r="AP22" s="28" t="s">
        <v>721</v>
      </c>
      <c r="AQ22" s="28" t="s">
        <v>479</v>
      </c>
      <c r="AY22" s="28" t="s">
        <v>910</v>
      </c>
      <c r="BA22" s="28" t="s">
        <v>756</v>
      </c>
      <c r="BB22" s="28" t="s">
        <v>155</v>
      </c>
      <c r="BI22" s="28" t="s">
        <v>188</v>
      </c>
    </row>
    <row r="23" spans="1:61" ht="30" customHeight="1">
      <c r="A23" s="54">
        <v>15</v>
      </c>
      <c r="B23" s="51" t="s">
        <v>567</v>
      </c>
      <c r="C23" s="51" t="s">
        <v>568</v>
      </c>
      <c r="D23" s="51" t="s">
        <v>569</v>
      </c>
      <c r="E23" s="51" t="s">
        <v>555</v>
      </c>
      <c r="F23" s="52">
        <v>36767</v>
      </c>
      <c r="G23" s="57" t="s">
        <v>860</v>
      </c>
      <c r="H23" s="50" t="s">
        <v>786</v>
      </c>
      <c r="I23" s="50" t="s">
        <v>801</v>
      </c>
      <c r="J23" s="50" t="s">
        <v>556</v>
      </c>
      <c r="K23" s="50">
        <v>10</v>
      </c>
      <c r="L23" s="50"/>
      <c r="M23" s="53">
        <v>14</v>
      </c>
      <c r="P23" s="28" t="s">
        <v>879</v>
      </c>
      <c r="AH23" s="28" t="s">
        <v>506</v>
      </c>
      <c r="AP23" s="28" t="s">
        <v>722</v>
      </c>
      <c r="AQ23" s="28" t="s">
        <v>480</v>
      </c>
      <c r="AY23" s="28" t="s">
        <v>911</v>
      </c>
      <c r="BA23" s="28" t="s">
        <v>757</v>
      </c>
      <c r="BB23" s="28" t="s">
        <v>156</v>
      </c>
      <c r="BI23" s="28" t="s">
        <v>166</v>
      </c>
    </row>
    <row r="24" spans="1:61" ht="30" customHeight="1">
      <c r="A24" s="8">
        <v>16</v>
      </c>
      <c r="B24" s="38" t="s">
        <v>824</v>
      </c>
      <c r="C24" s="38" t="s">
        <v>825</v>
      </c>
      <c r="D24" s="38" t="s">
        <v>1179</v>
      </c>
      <c r="E24" s="38" t="s">
        <v>1219</v>
      </c>
      <c r="F24" s="39">
        <v>36725</v>
      </c>
      <c r="G24" s="8" t="s">
        <v>860</v>
      </c>
      <c r="H24" s="8"/>
      <c r="I24" s="8" t="s">
        <v>801</v>
      </c>
      <c r="J24" s="8" t="s">
        <v>499</v>
      </c>
      <c r="K24" s="8">
        <v>10</v>
      </c>
      <c r="L24" s="8"/>
      <c r="M24" s="17">
        <v>13</v>
      </c>
      <c r="P24" s="28" t="s">
        <v>880</v>
      </c>
      <c r="AH24" s="28" t="s">
        <v>507</v>
      </c>
      <c r="AQ24" s="28" t="s">
        <v>481</v>
      </c>
      <c r="BA24" s="28" t="s">
        <v>473</v>
      </c>
      <c r="BB24" s="28" t="s">
        <v>157</v>
      </c>
      <c r="BI24" s="28" t="s">
        <v>167</v>
      </c>
    </row>
    <row r="25" spans="1:61" ht="30" customHeight="1">
      <c r="A25" s="9">
        <v>17</v>
      </c>
      <c r="B25" s="38" t="s">
        <v>1087</v>
      </c>
      <c r="C25" s="38" t="s">
        <v>1088</v>
      </c>
      <c r="D25" s="38" t="s">
        <v>263</v>
      </c>
      <c r="E25" s="38" t="s">
        <v>847</v>
      </c>
      <c r="F25" s="39">
        <v>36866</v>
      </c>
      <c r="G25" s="8" t="s">
        <v>860</v>
      </c>
      <c r="H25" s="8" t="s">
        <v>786</v>
      </c>
      <c r="I25" s="8" t="s">
        <v>801</v>
      </c>
      <c r="J25" s="8" t="s">
        <v>498</v>
      </c>
      <c r="K25" s="8">
        <v>10</v>
      </c>
      <c r="L25" s="8"/>
      <c r="M25" s="17">
        <v>13</v>
      </c>
      <c r="P25" s="28" t="s">
        <v>881</v>
      </c>
      <c r="AQ25" s="28" t="s">
        <v>482</v>
      </c>
      <c r="BA25" s="28" t="s">
        <v>474</v>
      </c>
      <c r="BB25" s="28" t="s">
        <v>158</v>
      </c>
      <c r="BI25" s="28" t="s">
        <v>168</v>
      </c>
    </row>
    <row r="26" spans="1:61" ht="30" customHeight="1">
      <c r="A26" s="9">
        <v>18</v>
      </c>
      <c r="B26" s="38" t="s">
        <v>1221</v>
      </c>
      <c r="C26" s="38" t="s">
        <v>324</v>
      </c>
      <c r="D26" s="38" t="s">
        <v>266</v>
      </c>
      <c r="E26" s="38" t="s">
        <v>848</v>
      </c>
      <c r="F26" s="39" t="s">
        <v>458</v>
      </c>
      <c r="G26" s="36" t="s">
        <v>860</v>
      </c>
      <c r="H26" s="8"/>
      <c r="I26" s="8" t="s">
        <v>801</v>
      </c>
      <c r="J26" s="8" t="s">
        <v>500</v>
      </c>
      <c r="K26" s="8">
        <v>10</v>
      </c>
      <c r="L26" s="41"/>
      <c r="M26" s="42">
        <v>12</v>
      </c>
      <c r="P26" s="28" t="s">
        <v>882</v>
      </c>
      <c r="BA26" s="28" t="s">
        <v>475</v>
      </c>
      <c r="BB26" s="28" t="s">
        <v>159</v>
      </c>
      <c r="BI26" s="28" t="s">
        <v>204</v>
      </c>
    </row>
    <row r="27" spans="1:61" ht="30" customHeight="1">
      <c r="A27" s="8">
        <v>19</v>
      </c>
      <c r="B27" s="38" t="s">
        <v>570</v>
      </c>
      <c r="C27" s="38" t="s">
        <v>1189</v>
      </c>
      <c r="D27" s="38" t="s">
        <v>275</v>
      </c>
      <c r="E27" s="38" t="s">
        <v>1219</v>
      </c>
      <c r="F27" s="39">
        <v>36894</v>
      </c>
      <c r="G27" s="48" t="s">
        <v>860</v>
      </c>
      <c r="H27" s="8" t="s">
        <v>786</v>
      </c>
      <c r="I27" s="8" t="s">
        <v>801</v>
      </c>
      <c r="J27" s="8" t="s">
        <v>556</v>
      </c>
      <c r="K27" s="8">
        <v>10</v>
      </c>
      <c r="L27" s="41"/>
      <c r="M27" s="42">
        <v>12</v>
      </c>
      <c r="P27" s="28" t="s">
        <v>883</v>
      </c>
      <c r="BA27" s="28" t="s">
        <v>588</v>
      </c>
      <c r="BB27" s="28" t="s">
        <v>160</v>
      </c>
      <c r="BI27" s="28" t="s">
        <v>205</v>
      </c>
    </row>
    <row r="28" spans="1:61" ht="30" customHeight="1">
      <c r="A28" s="9">
        <v>20</v>
      </c>
      <c r="B28" s="38" t="s">
        <v>1085</v>
      </c>
      <c r="C28" s="38" t="s">
        <v>1086</v>
      </c>
      <c r="D28" s="38" t="s">
        <v>266</v>
      </c>
      <c r="E28" s="38" t="s">
        <v>848</v>
      </c>
      <c r="F28" s="39">
        <v>36718</v>
      </c>
      <c r="G28" s="8" t="s">
        <v>860</v>
      </c>
      <c r="H28" s="8" t="s">
        <v>786</v>
      </c>
      <c r="I28" s="8" t="s">
        <v>801</v>
      </c>
      <c r="J28" s="8" t="s">
        <v>498</v>
      </c>
      <c r="K28" s="8">
        <v>10</v>
      </c>
      <c r="L28" s="8"/>
      <c r="M28" s="17">
        <v>12</v>
      </c>
      <c r="P28" s="28" t="s">
        <v>884</v>
      </c>
      <c r="BA28" s="28" t="s">
        <v>589</v>
      </c>
      <c r="BB28" s="28" t="s">
        <v>161</v>
      </c>
      <c r="BI28" s="28" t="s">
        <v>206</v>
      </c>
    </row>
    <row r="29" spans="1:61" ht="30" customHeight="1">
      <c r="A29" s="9">
        <v>21</v>
      </c>
      <c r="B29" s="10"/>
      <c r="C29" s="10"/>
      <c r="D29" s="10"/>
      <c r="E29" s="10"/>
      <c r="F29" s="11"/>
      <c r="G29" s="8"/>
      <c r="H29" s="8"/>
      <c r="I29" s="8"/>
      <c r="J29" s="8"/>
      <c r="K29" s="8"/>
      <c r="L29" s="8"/>
      <c r="M29" s="17"/>
      <c r="P29" s="28" t="s">
        <v>885</v>
      </c>
      <c r="BA29" s="28" t="s">
        <v>590</v>
      </c>
      <c r="BB29" s="28" t="s">
        <v>162</v>
      </c>
      <c r="BI29" s="28" t="s">
        <v>1093</v>
      </c>
    </row>
    <row r="30" spans="1:61" ht="30" customHeight="1">
      <c r="A30" s="8">
        <v>22</v>
      </c>
      <c r="B30" s="10"/>
      <c r="C30" s="10"/>
      <c r="D30" s="10"/>
      <c r="E30" s="10"/>
      <c r="F30" s="11"/>
      <c r="G30" s="8"/>
      <c r="H30" s="8"/>
      <c r="I30" s="8"/>
      <c r="J30" s="8"/>
      <c r="K30" s="8"/>
      <c r="L30" s="8"/>
      <c r="M30" s="17"/>
      <c r="P30" s="28" t="s">
        <v>886</v>
      </c>
      <c r="BA30" s="28" t="s">
        <v>591</v>
      </c>
      <c r="BB30" s="28" t="s">
        <v>163</v>
      </c>
      <c r="BI30" s="28" t="s">
        <v>1094</v>
      </c>
    </row>
    <row r="31" spans="1:61" ht="30" customHeight="1">
      <c r="A31" s="9">
        <v>23</v>
      </c>
      <c r="B31" s="10"/>
      <c r="C31" s="10"/>
      <c r="D31" s="10"/>
      <c r="E31" s="10"/>
      <c r="F31" s="11"/>
      <c r="G31" s="8"/>
      <c r="H31" s="8"/>
      <c r="I31" s="8"/>
      <c r="J31" s="8"/>
      <c r="K31" s="8"/>
      <c r="L31" s="8"/>
      <c r="M31" s="17"/>
      <c r="P31" s="28" t="s">
        <v>887</v>
      </c>
      <c r="BA31" s="28" t="s">
        <v>592</v>
      </c>
      <c r="BB31" s="28" t="s">
        <v>169</v>
      </c>
      <c r="BI31" s="28" t="s">
        <v>1095</v>
      </c>
    </row>
    <row r="32" spans="1:61" ht="30" customHeight="1">
      <c r="A32" s="9">
        <v>24</v>
      </c>
      <c r="B32" s="10"/>
      <c r="C32" s="10"/>
      <c r="D32" s="10"/>
      <c r="E32" s="10"/>
      <c r="F32" s="11"/>
      <c r="G32" s="8"/>
      <c r="H32" s="8"/>
      <c r="I32" s="8"/>
      <c r="J32" s="8"/>
      <c r="K32" s="8"/>
      <c r="L32" s="8"/>
      <c r="M32" s="17"/>
      <c r="P32" s="28" t="s">
        <v>0</v>
      </c>
      <c r="BA32" s="28" t="s">
        <v>891</v>
      </c>
      <c r="BB32" s="28" t="s">
        <v>767</v>
      </c>
      <c r="BI32" s="28" t="s">
        <v>1096</v>
      </c>
    </row>
    <row r="33" spans="1:61" ht="30" customHeight="1">
      <c r="A33" s="8">
        <v>25</v>
      </c>
      <c r="B33" s="10"/>
      <c r="C33" s="10"/>
      <c r="D33" s="10"/>
      <c r="E33" s="10"/>
      <c r="F33" s="11"/>
      <c r="G33" s="8"/>
      <c r="H33" s="8"/>
      <c r="I33" s="8"/>
      <c r="J33" s="8"/>
      <c r="K33" s="8"/>
      <c r="L33" s="8"/>
      <c r="M33" s="17"/>
      <c r="P33" s="28" t="s">
        <v>1</v>
      </c>
      <c r="BA33" s="28" t="s">
        <v>892</v>
      </c>
      <c r="BB33" s="28" t="s">
        <v>768</v>
      </c>
      <c r="BI33" s="28" t="s">
        <v>1097</v>
      </c>
    </row>
    <row r="34" spans="1:61" ht="30" customHeight="1">
      <c r="A34" s="9">
        <v>26</v>
      </c>
      <c r="B34" s="10"/>
      <c r="C34" s="10"/>
      <c r="D34" s="10"/>
      <c r="E34" s="10"/>
      <c r="F34" s="11"/>
      <c r="G34" s="8"/>
      <c r="H34" s="8"/>
      <c r="I34" s="8"/>
      <c r="J34" s="8"/>
      <c r="K34" s="8"/>
      <c r="L34" s="8"/>
      <c r="M34" s="17"/>
      <c r="P34" s="28" t="s">
        <v>2</v>
      </c>
      <c r="BA34" s="28" t="s">
        <v>893</v>
      </c>
      <c r="BB34" s="28" t="s">
        <v>769</v>
      </c>
      <c r="BI34" s="28" t="s">
        <v>1098</v>
      </c>
    </row>
    <row r="35" spans="1:61" ht="30" customHeight="1">
      <c r="A35" s="9">
        <v>27</v>
      </c>
      <c r="B35" s="10"/>
      <c r="C35" s="10"/>
      <c r="D35" s="10"/>
      <c r="E35" s="10"/>
      <c r="F35" s="11"/>
      <c r="G35" s="8"/>
      <c r="H35" s="8"/>
      <c r="I35" s="8"/>
      <c r="J35" s="8"/>
      <c r="K35" s="8"/>
      <c r="L35" s="8"/>
      <c r="M35" s="17"/>
      <c r="P35" s="28" t="s">
        <v>3</v>
      </c>
      <c r="BA35" s="28" t="s">
        <v>894</v>
      </c>
      <c r="BB35" s="28" t="s">
        <v>770</v>
      </c>
      <c r="BI35" s="28" t="s">
        <v>1099</v>
      </c>
    </row>
    <row r="36" spans="1:61" ht="30" customHeight="1">
      <c r="A36" s="8">
        <v>28</v>
      </c>
      <c r="B36" s="10"/>
      <c r="C36" s="10"/>
      <c r="D36" s="10"/>
      <c r="E36" s="10"/>
      <c r="F36" s="11"/>
      <c r="G36" s="8"/>
      <c r="H36" s="8"/>
      <c r="I36" s="8"/>
      <c r="J36" s="8"/>
      <c r="K36" s="8"/>
      <c r="L36" s="8"/>
      <c r="M36" s="17"/>
      <c r="P36" s="28" t="s">
        <v>4</v>
      </c>
      <c r="BA36" s="28" t="s">
        <v>895</v>
      </c>
      <c r="BB36" s="28" t="s">
        <v>771</v>
      </c>
      <c r="BI36" s="28" t="s">
        <v>1100</v>
      </c>
    </row>
    <row r="37" spans="1:61" ht="30" customHeight="1">
      <c r="A37" s="9">
        <v>29</v>
      </c>
      <c r="B37" s="10"/>
      <c r="C37" s="10"/>
      <c r="D37" s="10"/>
      <c r="E37" s="10"/>
      <c r="F37" s="11"/>
      <c r="G37" s="8"/>
      <c r="H37" s="8"/>
      <c r="I37" s="8"/>
      <c r="J37" s="8"/>
      <c r="K37" s="8"/>
      <c r="L37" s="8"/>
      <c r="M37" s="17"/>
      <c r="P37" s="28" t="s">
        <v>5</v>
      </c>
      <c r="BA37" s="28" t="s">
        <v>896</v>
      </c>
      <c r="BI37" s="28" t="s">
        <v>1101</v>
      </c>
    </row>
    <row r="38" spans="1:61" ht="30" customHeight="1">
      <c r="A38" s="9">
        <v>30</v>
      </c>
      <c r="B38" s="10"/>
      <c r="C38" s="10"/>
      <c r="D38" s="10"/>
      <c r="E38" s="10"/>
      <c r="F38" s="11"/>
      <c r="G38" s="8"/>
      <c r="H38" s="8"/>
      <c r="I38" s="8"/>
      <c r="J38" s="8"/>
      <c r="K38" s="8"/>
      <c r="L38" s="8"/>
      <c r="M38" s="17"/>
      <c r="P38" s="28" t="s">
        <v>6</v>
      </c>
      <c r="BA38" s="28" t="s">
        <v>897</v>
      </c>
      <c r="BI38" s="28" t="s">
        <v>1102</v>
      </c>
    </row>
    <row r="39" spans="1:61" ht="30" customHeight="1">
      <c r="A39" s="8">
        <v>31</v>
      </c>
      <c r="B39" s="10"/>
      <c r="C39" s="10"/>
      <c r="D39" s="10"/>
      <c r="E39" s="10"/>
      <c r="F39" s="11"/>
      <c r="G39" s="8"/>
      <c r="H39" s="8"/>
      <c r="I39" s="8"/>
      <c r="J39" s="8"/>
      <c r="K39" s="8"/>
      <c r="L39" s="8"/>
      <c r="M39" s="17"/>
      <c r="P39" s="28" t="s">
        <v>7</v>
      </c>
      <c r="BA39" s="28" t="s">
        <v>898</v>
      </c>
      <c r="BI39" s="28" t="s">
        <v>1032</v>
      </c>
    </row>
    <row r="40" spans="1:61" ht="30" customHeight="1">
      <c r="A40" s="9">
        <v>32</v>
      </c>
      <c r="B40" s="10"/>
      <c r="C40" s="10"/>
      <c r="D40" s="10"/>
      <c r="E40" s="10"/>
      <c r="F40" s="11"/>
      <c r="G40" s="8"/>
      <c r="H40" s="8"/>
      <c r="I40" s="8"/>
      <c r="J40" s="8"/>
      <c r="K40" s="8"/>
      <c r="L40" s="8"/>
      <c r="M40" s="17"/>
      <c r="P40" s="28" t="s">
        <v>8</v>
      </c>
      <c r="BA40" s="28" t="s">
        <v>899</v>
      </c>
      <c r="BI40" s="28" t="s">
        <v>1033</v>
      </c>
    </row>
    <row r="41" spans="1:61" ht="30" customHeight="1">
      <c r="A41" s="9">
        <v>33</v>
      </c>
      <c r="B41" s="10"/>
      <c r="C41" s="10"/>
      <c r="D41" s="10"/>
      <c r="E41" s="10"/>
      <c r="F41" s="11"/>
      <c r="G41" s="8"/>
      <c r="H41" s="8"/>
      <c r="I41" s="8"/>
      <c r="J41" s="8"/>
      <c r="K41" s="8"/>
      <c r="L41" s="8"/>
      <c r="M41" s="17"/>
      <c r="P41" s="28" t="s">
        <v>9</v>
      </c>
      <c r="BA41" s="28" t="s">
        <v>900</v>
      </c>
      <c r="BI41" s="28" t="s">
        <v>1034</v>
      </c>
    </row>
    <row r="42" spans="1:61" ht="30" customHeight="1">
      <c r="A42" s="8">
        <v>34</v>
      </c>
      <c r="B42" s="10"/>
      <c r="C42" s="10"/>
      <c r="D42" s="10"/>
      <c r="E42" s="10"/>
      <c r="F42" s="11"/>
      <c r="G42" s="8"/>
      <c r="H42" s="8"/>
      <c r="I42" s="8"/>
      <c r="J42" s="8"/>
      <c r="K42" s="8"/>
      <c r="L42" s="8"/>
      <c r="M42" s="17"/>
      <c r="P42" s="28" t="s">
        <v>10</v>
      </c>
      <c r="BA42" s="28" t="s">
        <v>901</v>
      </c>
      <c r="BI42" s="28" t="s">
        <v>1035</v>
      </c>
    </row>
    <row r="43" spans="1:61" ht="30" customHeight="1">
      <c r="A43" s="9">
        <v>35</v>
      </c>
      <c r="B43" s="10"/>
      <c r="C43" s="10"/>
      <c r="D43" s="10"/>
      <c r="E43" s="10"/>
      <c r="F43" s="11"/>
      <c r="G43" s="8"/>
      <c r="H43" s="8"/>
      <c r="I43" s="8"/>
      <c r="J43" s="8"/>
      <c r="K43" s="8"/>
      <c r="L43" s="8"/>
      <c r="M43" s="17"/>
      <c r="P43" s="28" t="s">
        <v>11</v>
      </c>
      <c r="BA43" s="28" t="s">
        <v>902</v>
      </c>
      <c r="BI43" s="28" t="s">
        <v>1036</v>
      </c>
    </row>
    <row r="44" spans="1:61" ht="30" customHeight="1">
      <c r="A44" s="9">
        <v>36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17"/>
      <c r="P44" s="28" t="s">
        <v>12</v>
      </c>
      <c r="BA44" s="28" t="s">
        <v>903</v>
      </c>
      <c r="BI44" s="28" t="s">
        <v>1037</v>
      </c>
    </row>
    <row r="45" spans="1:61" ht="30" customHeight="1">
      <c r="A45" s="8">
        <v>37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17"/>
      <c r="P45" s="28" t="s">
        <v>13</v>
      </c>
      <c r="BA45" s="28" t="s">
        <v>904</v>
      </c>
      <c r="BI45" s="28" t="s">
        <v>1038</v>
      </c>
    </row>
    <row r="46" spans="1:61" ht="30" customHeight="1">
      <c r="A46" s="9">
        <v>38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17"/>
      <c r="P46" s="28" t="s">
        <v>14</v>
      </c>
      <c r="BA46" s="28" t="s">
        <v>742</v>
      </c>
      <c r="BI46" s="28" t="s">
        <v>1039</v>
      </c>
    </row>
    <row r="47" spans="1:61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  <c r="P47" s="28" t="s">
        <v>15</v>
      </c>
      <c r="BA47" s="28" t="s">
        <v>743</v>
      </c>
      <c r="BI47" s="28" t="s">
        <v>1040</v>
      </c>
    </row>
    <row r="48" spans="1:61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17"/>
      <c r="P48" s="28" t="s">
        <v>16</v>
      </c>
      <c r="BA48" s="28" t="s">
        <v>744</v>
      </c>
      <c r="BI48" s="28" t="s">
        <v>1041</v>
      </c>
    </row>
    <row r="49" spans="1:61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17"/>
      <c r="P49" s="28" t="s">
        <v>17</v>
      </c>
      <c r="BA49" s="28" t="s">
        <v>745</v>
      </c>
      <c r="BI49" s="28" t="s">
        <v>1042</v>
      </c>
    </row>
    <row r="50" spans="1:61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  <c r="P50" s="28" t="s">
        <v>18</v>
      </c>
      <c r="BA50" s="28" t="s">
        <v>746</v>
      </c>
      <c r="BI50" s="28" t="s">
        <v>1043</v>
      </c>
    </row>
    <row r="51" spans="1:61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  <c r="P51" s="28" t="s">
        <v>19</v>
      </c>
      <c r="BA51" s="28" t="s">
        <v>747</v>
      </c>
      <c r="BI51" s="28" t="s">
        <v>1044</v>
      </c>
    </row>
    <row r="52" spans="1:61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  <c r="P52" s="28" t="s">
        <v>20</v>
      </c>
      <c r="BA52" s="28" t="s">
        <v>748</v>
      </c>
      <c r="BI52" s="28" t="s">
        <v>1045</v>
      </c>
    </row>
    <row r="53" spans="1:61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  <c r="P53" s="28" t="s">
        <v>21</v>
      </c>
      <c r="BA53" s="28" t="s">
        <v>749</v>
      </c>
      <c r="BI53" s="28" t="s">
        <v>1046</v>
      </c>
    </row>
    <row r="54" spans="1:61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  <c r="P54" s="28" t="s">
        <v>22</v>
      </c>
      <c r="BA54" s="28" t="s">
        <v>725</v>
      </c>
      <c r="BI54" s="28" t="s">
        <v>239</v>
      </c>
    </row>
    <row r="55" spans="1:61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  <c r="P55" s="28" t="s">
        <v>23</v>
      </c>
      <c r="BA55" s="28" t="s">
        <v>726</v>
      </c>
      <c r="BI55" s="28" t="s">
        <v>240</v>
      </c>
    </row>
    <row r="56" spans="1:61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  <c r="P56" s="28" t="s">
        <v>24</v>
      </c>
      <c r="BA56" s="28" t="s">
        <v>727</v>
      </c>
      <c r="BI56" s="28" t="s">
        <v>241</v>
      </c>
    </row>
    <row r="57" spans="1:61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  <c r="P57" s="28" t="s">
        <v>25</v>
      </c>
      <c r="BI57" s="28" t="s">
        <v>242</v>
      </c>
    </row>
    <row r="58" spans="1:61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26</v>
      </c>
      <c r="BI58" s="28" t="s">
        <v>243</v>
      </c>
    </row>
    <row r="59" spans="1:61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27</v>
      </c>
      <c r="BI59" s="28" t="s">
        <v>244</v>
      </c>
    </row>
    <row r="60" spans="1:61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28</v>
      </c>
      <c r="BI60" s="28" t="s">
        <v>245</v>
      </c>
    </row>
    <row r="61" spans="1:61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29</v>
      </c>
      <c r="BI61" s="28" t="s">
        <v>246</v>
      </c>
    </row>
    <row r="62" spans="1:61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30</v>
      </c>
      <c r="BI62" s="28" t="s">
        <v>247</v>
      </c>
    </row>
    <row r="63" spans="1:61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  <c r="P63" s="28" t="s">
        <v>31</v>
      </c>
      <c r="BI63" s="28" t="s">
        <v>248</v>
      </c>
    </row>
    <row r="64" spans="1:61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  <c r="P64" s="28" t="s">
        <v>32</v>
      </c>
      <c r="BI64" s="28" t="s">
        <v>389</v>
      </c>
    </row>
    <row r="65" spans="1:61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33</v>
      </c>
      <c r="BI65" s="28" t="s">
        <v>390</v>
      </c>
    </row>
    <row r="66" spans="1:61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34</v>
      </c>
      <c r="BI66" s="28" t="s">
        <v>391</v>
      </c>
    </row>
    <row r="67" spans="1:61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35</v>
      </c>
      <c r="BI67" s="28" t="s">
        <v>353</v>
      </c>
    </row>
    <row r="68" spans="1:61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36</v>
      </c>
      <c r="BI68" s="28" t="s">
        <v>354</v>
      </c>
    </row>
    <row r="69" spans="1:61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37</v>
      </c>
      <c r="BI69" s="28" t="s">
        <v>355</v>
      </c>
    </row>
    <row r="70" spans="1:61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38</v>
      </c>
      <c r="BI70" s="28" t="s">
        <v>356</v>
      </c>
    </row>
    <row r="71" spans="1:61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39</v>
      </c>
      <c r="BI71" s="28" t="s">
        <v>357</v>
      </c>
    </row>
    <row r="72" spans="1:61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40</v>
      </c>
      <c r="BI72" s="28" t="s">
        <v>358</v>
      </c>
    </row>
    <row r="73" spans="1:61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41</v>
      </c>
      <c r="BI73" s="28" t="s">
        <v>359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42</v>
      </c>
      <c r="BI74" s="28" t="s">
        <v>360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43</v>
      </c>
      <c r="BI75" s="28" t="s">
        <v>1278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44</v>
      </c>
      <c r="BI76" s="28" t="s">
        <v>1279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45</v>
      </c>
      <c r="BI77" s="28" t="s">
        <v>1280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46</v>
      </c>
      <c r="BI78" s="28" t="s">
        <v>1281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47</v>
      </c>
      <c r="BI79" s="28" t="s">
        <v>1282</v>
      </c>
    </row>
    <row r="80" spans="1:61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48</v>
      </c>
      <c r="BI80" s="28" t="s">
        <v>405</v>
      </c>
    </row>
    <row r="81" spans="1:61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49</v>
      </c>
      <c r="BI81" s="28" t="s">
        <v>406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50</v>
      </c>
      <c r="BI82" s="28" t="s">
        <v>407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51</v>
      </c>
      <c r="BI83" s="28" t="s">
        <v>408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52</v>
      </c>
      <c r="BI84" s="28" t="s">
        <v>409</v>
      </c>
    </row>
    <row r="85" spans="1:61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53</v>
      </c>
      <c r="BI85" s="28" t="s">
        <v>410</v>
      </c>
    </row>
    <row r="86" spans="1:61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54</v>
      </c>
      <c r="BI86" s="28" t="s">
        <v>411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55</v>
      </c>
      <c r="BI87" s="28" t="s">
        <v>412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56</v>
      </c>
      <c r="BI88" s="28" t="s">
        <v>413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57</v>
      </c>
      <c r="BI89" s="28" t="s">
        <v>414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58</v>
      </c>
      <c r="BI90" s="28" t="s">
        <v>415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59</v>
      </c>
      <c r="BI91" s="28" t="s">
        <v>416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60</v>
      </c>
      <c r="BI92" s="28" t="s">
        <v>417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61</v>
      </c>
      <c r="BI93" s="28" t="s">
        <v>418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62</v>
      </c>
      <c r="BI94" s="28" t="s">
        <v>419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63</v>
      </c>
      <c r="BI95" s="28" t="s">
        <v>420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64</v>
      </c>
      <c r="BI96" s="28" t="s">
        <v>421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65</v>
      </c>
      <c r="BI97" s="28" t="s">
        <v>1142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66</v>
      </c>
      <c r="BI98" s="28" t="s">
        <v>1143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67</v>
      </c>
      <c r="BI99" s="28" t="s">
        <v>335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68</v>
      </c>
      <c r="BI100" s="28" t="s">
        <v>336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69</v>
      </c>
      <c r="BI101" s="28" t="s">
        <v>337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70</v>
      </c>
      <c r="BI102" s="28" t="s">
        <v>338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71</v>
      </c>
      <c r="BI103" s="28" t="s">
        <v>339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72</v>
      </c>
      <c r="BI104" s="28" t="s">
        <v>340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73</v>
      </c>
      <c r="BI105" s="28" t="s">
        <v>341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74</v>
      </c>
      <c r="BI106" s="28" t="s">
        <v>342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75</v>
      </c>
      <c r="BI107" s="28" t="s">
        <v>343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76</v>
      </c>
      <c r="BI108" s="28" t="s">
        <v>344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77</v>
      </c>
      <c r="BI109" s="28" t="s">
        <v>345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78</v>
      </c>
      <c r="BI110" s="28" t="s">
        <v>346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79</v>
      </c>
      <c r="BI111" s="28" t="s">
        <v>347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80</v>
      </c>
      <c r="BI112" s="28" t="s">
        <v>348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81</v>
      </c>
      <c r="BI113" s="28" t="s">
        <v>349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82</v>
      </c>
      <c r="BI114" s="28" t="s">
        <v>350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83</v>
      </c>
      <c r="BI115" s="28" t="s">
        <v>351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84</v>
      </c>
      <c r="BI116" s="28" t="s">
        <v>352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85</v>
      </c>
      <c r="BI117" s="28" t="s">
        <v>403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86</v>
      </c>
      <c r="BI118" s="28" t="s">
        <v>404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87</v>
      </c>
      <c r="BI119" s="28" t="s">
        <v>1205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88</v>
      </c>
      <c r="BI120" s="28" t="s">
        <v>1206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89</v>
      </c>
      <c r="BI121" s="28" t="s">
        <v>1207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90</v>
      </c>
      <c r="BI122" s="28" t="s">
        <v>1208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91</v>
      </c>
      <c r="BI123" s="28" t="s">
        <v>1209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92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93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94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95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96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97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98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99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100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101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102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103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104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105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106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107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108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109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110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111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112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113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114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115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116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117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182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183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184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185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186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122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123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124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125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126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127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128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129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130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131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132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133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134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135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136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137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138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139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140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860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141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142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143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144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145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146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147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148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758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759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760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761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762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763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932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933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934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935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936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937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938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939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940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941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942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943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944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945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946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947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948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949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950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951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952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953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954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955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956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957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958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959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960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961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962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963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964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965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966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967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968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969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970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971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972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973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974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975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976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978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979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980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981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982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983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984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985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774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775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776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777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778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779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780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781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782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783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784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785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2"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J9:J10 J12:J1008">
      <formula1>INDIRECT($I9)</formula1>
    </dataValidation>
    <dataValidation type="list" allowBlank="1" showInputMessage="1" showErrorMessage="1" sqref="G9:G15 G23:G1008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20 K23:K26 K29:K1008">
      <formula1>$R$3:$R$9</formula1>
    </dataValidation>
    <dataValidation type="list" allowBlank="1" showInputMessage="1" showErrorMessage="1" sqref="J11">
      <formula1>INDIRECT($I8)</formula1>
    </dataValidation>
    <dataValidation type="list" allowBlank="1" showInputMessage="1" showErrorMessage="1" sqref="G21:G22">
      <formula1>$P$3:$P$245</formula1>
    </dataValidation>
    <dataValidation type="list" allowBlank="1" showInputMessage="1" showErrorMessage="1" sqref="K21:K22">
      <formula1>$R$3:$R$8</formula1>
    </dataValidation>
    <dataValidation type="list" allowBlank="1" showInputMessage="1" showErrorMessage="1" sqref="K27:K28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zoomScalePageLayoutView="0" workbookViewId="0" topLeftCell="A11">
      <selection activeCell="J11" sqref="J11"/>
    </sheetView>
  </sheetViews>
  <sheetFormatPr defaultColWidth="9.140625" defaultRowHeight="15"/>
  <cols>
    <col min="1" max="1" width="5.7109375" style="27" customWidth="1"/>
    <col min="2" max="2" width="16.28125" style="27" customWidth="1"/>
    <col min="3" max="3" width="13.28125" style="27" customWidth="1"/>
    <col min="4" max="4" width="17.8515625" style="27" customWidth="1"/>
    <col min="5" max="5" width="7.57421875" style="27" customWidth="1"/>
    <col min="6" max="6" width="14.57421875" style="27" customWidth="1"/>
    <col min="7" max="7" width="12.28125" style="27" customWidth="1"/>
    <col min="8" max="8" width="9.421875" style="27" customWidth="1"/>
    <col min="9" max="9" width="13.57421875" style="27" customWidth="1"/>
    <col min="10" max="10" width="41.421875" style="27" customWidth="1"/>
    <col min="11" max="11" width="8.8515625" style="27" customWidth="1"/>
    <col min="12" max="12" width="7.85156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44" t="s">
        <v>501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65" ht="30" customHeight="1">
      <c r="A2" s="29"/>
      <c r="B2" s="22" t="s">
        <v>697</v>
      </c>
      <c r="C2" s="46"/>
      <c r="D2" s="46"/>
      <c r="E2" s="46"/>
      <c r="F2" s="46"/>
      <c r="G2" s="46"/>
      <c r="H2" s="2"/>
      <c r="I2" s="19"/>
      <c r="J2" s="1"/>
      <c r="K2" s="29"/>
      <c r="L2" s="29"/>
      <c r="M2" s="29"/>
      <c r="O2" s="16" t="s">
        <v>849</v>
      </c>
      <c r="P2" s="24" t="s">
        <v>859</v>
      </c>
      <c r="Q2" s="16" t="s">
        <v>1001</v>
      </c>
      <c r="R2" s="16" t="s">
        <v>693</v>
      </c>
      <c r="S2" s="16" t="s">
        <v>846</v>
      </c>
      <c r="U2" s="24" t="s">
        <v>788</v>
      </c>
      <c r="V2" s="24" t="s">
        <v>362</v>
      </c>
      <c r="W2" s="24" t="s">
        <v>361</v>
      </c>
      <c r="X2" s="24" t="s">
        <v>789</v>
      </c>
      <c r="Y2" s="24" t="s">
        <v>790</v>
      </c>
      <c r="Z2" s="24" t="s">
        <v>791</v>
      </c>
      <c r="AA2" s="24" t="s">
        <v>792</v>
      </c>
      <c r="AB2" s="24" t="s">
        <v>793</v>
      </c>
      <c r="AC2" s="24" t="s">
        <v>794</v>
      </c>
      <c r="AD2" s="24" t="s">
        <v>331</v>
      </c>
      <c r="AE2" s="24" t="s">
        <v>795</v>
      </c>
      <c r="AF2" s="24" t="s">
        <v>796</v>
      </c>
      <c r="AG2" s="24" t="s">
        <v>797</v>
      </c>
      <c r="AH2" s="24" t="s">
        <v>332</v>
      </c>
      <c r="AI2" s="24" t="s">
        <v>798</v>
      </c>
      <c r="AJ2" s="24" t="s">
        <v>799</v>
      </c>
      <c r="AK2" s="24" t="s">
        <v>800</v>
      </c>
      <c r="AL2" s="24" t="s">
        <v>801</v>
      </c>
      <c r="AM2" s="24" t="s">
        <v>802</v>
      </c>
      <c r="AN2" s="24" t="s">
        <v>803</v>
      </c>
      <c r="AO2" s="24" t="s">
        <v>804</v>
      </c>
      <c r="AP2" s="24" t="s">
        <v>805</v>
      </c>
      <c r="AQ2" s="24" t="s">
        <v>806</v>
      </c>
      <c r="AR2" s="24" t="s">
        <v>807</v>
      </c>
      <c r="AS2" s="24" t="s">
        <v>673</v>
      </c>
      <c r="AT2" s="24" t="s">
        <v>674</v>
      </c>
      <c r="AU2" s="24" t="s">
        <v>675</v>
      </c>
      <c r="AV2" s="24" t="s">
        <v>676</v>
      </c>
      <c r="AW2" s="24" t="s">
        <v>677</v>
      </c>
      <c r="AX2" s="24" t="s">
        <v>678</v>
      </c>
      <c r="AY2" s="24" t="s">
        <v>679</v>
      </c>
      <c r="AZ2" s="24" t="s">
        <v>680</v>
      </c>
      <c r="BA2" s="24" t="s">
        <v>681</v>
      </c>
      <c r="BB2" s="24" t="s">
        <v>682</v>
      </c>
      <c r="BC2" s="24" t="s">
        <v>683</v>
      </c>
      <c r="BD2" s="24" t="s">
        <v>684</v>
      </c>
      <c r="BE2" s="24" t="s">
        <v>685</v>
      </c>
      <c r="BF2" s="24" t="s">
        <v>686</v>
      </c>
      <c r="BG2" s="24" t="s">
        <v>334</v>
      </c>
      <c r="BH2" s="24" t="s">
        <v>687</v>
      </c>
      <c r="BI2" s="24" t="s">
        <v>690</v>
      </c>
      <c r="BJ2" s="24" t="s">
        <v>688</v>
      </c>
      <c r="BK2" s="24" t="s">
        <v>689</v>
      </c>
      <c r="BL2" s="24" t="s">
        <v>691</v>
      </c>
      <c r="BM2" s="24" t="s">
        <v>692</v>
      </c>
    </row>
    <row r="3" spans="1:65" ht="30" customHeight="1">
      <c r="A3" s="29"/>
      <c r="B3" s="22" t="s">
        <v>698</v>
      </c>
      <c r="C3" s="45"/>
      <c r="D3" s="45"/>
      <c r="E3" s="30"/>
      <c r="F3" s="20"/>
      <c r="G3" s="30"/>
      <c r="H3" s="30"/>
      <c r="I3" s="30"/>
      <c r="J3" s="31"/>
      <c r="K3" s="29"/>
      <c r="L3" s="29"/>
      <c r="M3" s="29"/>
      <c r="O3" s="27" t="s">
        <v>847</v>
      </c>
      <c r="P3" s="28" t="s">
        <v>860</v>
      </c>
      <c r="Q3" s="27" t="s">
        <v>786</v>
      </c>
      <c r="R3" s="27">
        <v>5</v>
      </c>
      <c r="S3" s="27" t="s">
        <v>694</v>
      </c>
      <c r="U3" s="28" t="s">
        <v>701</v>
      </c>
      <c r="V3" s="28" t="s">
        <v>210</v>
      </c>
      <c r="W3" s="28" t="s">
        <v>177</v>
      </c>
      <c r="X3" s="28" t="s">
        <v>1013</v>
      </c>
      <c r="Y3" s="28" t="s">
        <v>298</v>
      </c>
      <c r="Z3" s="28" t="s">
        <v>231</v>
      </c>
      <c r="AA3" s="28" t="s">
        <v>189</v>
      </c>
      <c r="AB3" s="28" t="s">
        <v>304</v>
      </c>
      <c r="AC3" s="28" t="s">
        <v>1104</v>
      </c>
      <c r="AD3" s="28" t="s">
        <v>396</v>
      </c>
      <c r="AE3" s="28" t="s">
        <v>1117</v>
      </c>
      <c r="AF3" s="28" t="s">
        <v>1129</v>
      </c>
      <c r="AG3" s="28" t="s">
        <v>1245</v>
      </c>
      <c r="AH3" s="28" t="s">
        <v>1257</v>
      </c>
      <c r="AI3" s="28" t="s">
        <v>508</v>
      </c>
      <c r="AJ3" s="28" t="s">
        <v>1277</v>
      </c>
      <c r="AK3" s="28" t="s">
        <v>1225</v>
      </c>
      <c r="AL3" s="28" t="s">
        <v>497</v>
      </c>
      <c r="AM3" s="28" t="s">
        <v>368</v>
      </c>
      <c r="AN3" s="28" t="s">
        <v>380</v>
      </c>
      <c r="AO3" s="28" t="s">
        <v>1231</v>
      </c>
      <c r="AP3" s="28" t="s">
        <v>544</v>
      </c>
      <c r="AQ3" s="28" t="s">
        <v>723</v>
      </c>
      <c r="AR3" s="28" t="s">
        <v>483</v>
      </c>
      <c r="AS3" s="28" t="s">
        <v>635</v>
      </c>
      <c r="AT3" s="28" t="s">
        <v>472</v>
      </c>
      <c r="AU3" s="28" t="s">
        <v>518</v>
      </c>
      <c r="AV3" s="28" t="s">
        <v>533</v>
      </c>
      <c r="AW3" s="28" t="s">
        <v>732</v>
      </c>
      <c r="AX3" s="28" t="s">
        <v>579</v>
      </c>
      <c r="AY3" s="28" t="s">
        <v>583</v>
      </c>
      <c r="AZ3" s="28" t="s">
        <v>912</v>
      </c>
      <c r="BA3" s="28" t="s">
        <v>920</v>
      </c>
      <c r="BB3" s="28" t="s">
        <v>728</v>
      </c>
      <c r="BC3" s="28" t="s">
        <v>772</v>
      </c>
      <c r="BD3" s="28" t="s">
        <v>1015</v>
      </c>
      <c r="BE3" s="28" t="s">
        <v>1020</v>
      </c>
      <c r="BF3" s="28" t="s">
        <v>1026</v>
      </c>
      <c r="BG3" s="28" t="s">
        <v>198</v>
      </c>
      <c r="BH3" s="28" t="s">
        <v>1051</v>
      </c>
      <c r="BI3" s="28" t="s">
        <v>1063</v>
      </c>
      <c r="BJ3" s="28" t="s">
        <v>1054</v>
      </c>
      <c r="BK3" s="28" t="s">
        <v>1060</v>
      </c>
      <c r="BL3" s="28" t="s">
        <v>1061</v>
      </c>
      <c r="BM3" s="28" t="s">
        <v>1210</v>
      </c>
    </row>
    <row r="4" spans="1:65" ht="30" customHeight="1">
      <c r="A4" s="29"/>
      <c r="B4" s="22" t="s">
        <v>700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848</v>
      </c>
      <c r="P4" s="28" t="s">
        <v>861</v>
      </c>
      <c r="Q4" s="27" t="s">
        <v>787</v>
      </c>
      <c r="R4" s="27">
        <v>6</v>
      </c>
      <c r="S4" s="27" t="s">
        <v>695</v>
      </c>
      <c r="U4" s="28" t="s">
        <v>702</v>
      </c>
      <c r="V4" s="28" t="s">
        <v>211</v>
      </c>
      <c r="W4" s="28" t="s">
        <v>178</v>
      </c>
      <c r="X4" s="28" t="s">
        <v>1014</v>
      </c>
      <c r="Y4" s="28" t="s">
        <v>299</v>
      </c>
      <c r="Z4" s="28" t="s">
        <v>1133</v>
      </c>
      <c r="AA4" s="28" t="s">
        <v>201</v>
      </c>
      <c r="AB4" s="28" t="s">
        <v>305</v>
      </c>
      <c r="AC4" s="28" t="s">
        <v>1105</v>
      </c>
      <c r="AD4" s="28" t="s">
        <v>397</v>
      </c>
      <c r="AE4" s="28" t="s">
        <v>1118</v>
      </c>
      <c r="AF4" s="28" t="s">
        <v>1130</v>
      </c>
      <c r="AG4" s="28" t="s">
        <v>476</v>
      </c>
      <c r="AH4" s="28" t="s">
        <v>1258</v>
      </c>
      <c r="AI4" s="28" t="s">
        <v>509</v>
      </c>
      <c r="AJ4" s="28" t="s">
        <v>430</v>
      </c>
      <c r="AK4" s="28" t="s">
        <v>489</v>
      </c>
      <c r="AL4" s="28" t="s">
        <v>498</v>
      </c>
      <c r="AM4" s="28" t="s">
        <v>369</v>
      </c>
      <c r="AN4" s="28" t="s">
        <v>381</v>
      </c>
      <c r="AO4" s="28" t="s">
        <v>1232</v>
      </c>
      <c r="AP4" s="28" t="s">
        <v>545</v>
      </c>
      <c r="AQ4" s="28" t="s">
        <v>724</v>
      </c>
      <c r="AR4" s="28" t="s">
        <v>484</v>
      </c>
      <c r="AS4" s="28" t="s">
        <v>636</v>
      </c>
      <c r="AT4" s="28" t="s">
        <v>502</v>
      </c>
      <c r="AU4" s="28" t="s">
        <v>519</v>
      </c>
      <c r="AV4" s="28" t="s">
        <v>534</v>
      </c>
      <c r="AW4" s="28" t="s">
        <v>733</v>
      </c>
      <c r="AX4" s="28" t="s">
        <v>580</v>
      </c>
      <c r="AY4" s="28" t="s">
        <v>584</v>
      </c>
      <c r="AZ4" s="28" t="s">
        <v>913</v>
      </c>
      <c r="BA4" s="28" t="s">
        <v>921</v>
      </c>
      <c r="BB4" s="28" t="s">
        <v>729</v>
      </c>
      <c r="BC4" s="28" t="s">
        <v>773</v>
      </c>
      <c r="BD4" s="28" t="s">
        <v>1016</v>
      </c>
      <c r="BE4" s="28" t="s">
        <v>1021</v>
      </c>
      <c r="BF4" s="28" t="s">
        <v>1027</v>
      </c>
      <c r="BG4" s="28" t="s">
        <v>199</v>
      </c>
      <c r="BH4" s="28" t="s">
        <v>1052</v>
      </c>
      <c r="BI4" s="28" t="s">
        <v>1064</v>
      </c>
      <c r="BJ4" s="28" t="s">
        <v>1055</v>
      </c>
      <c r="BL4" s="28" t="s">
        <v>1062</v>
      </c>
      <c r="BM4" s="28" t="s">
        <v>1212</v>
      </c>
    </row>
    <row r="5" spans="1:65" ht="30" customHeight="1">
      <c r="A5" s="29"/>
      <c r="B5" s="22" t="s">
        <v>699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862</v>
      </c>
      <c r="R5" s="27">
        <v>7</v>
      </c>
      <c r="S5" s="27" t="s">
        <v>696</v>
      </c>
      <c r="U5" s="28" t="s">
        <v>703</v>
      </c>
      <c r="V5" s="28" t="s">
        <v>212</v>
      </c>
      <c r="W5" s="28" t="s">
        <v>179</v>
      </c>
      <c r="X5" s="28" t="s">
        <v>249</v>
      </c>
      <c r="Y5" s="28" t="s">
        <v>300</v>
      </c>
      <c r="Z5" s="28" t="s">
        <v>1134</v>
      </c>
      <c r="AA5" s="28" t="s">
        <v>202</v>
      </c>
      <c r="AB5" s="28" t="s">
        <v>1089</v>
      </c>
      <c r="AC5" s="28" t="s">
        <v>1106</v>
      </c>
      <c r="AD5" s="28" t="s">
        <v>398</v>
      </c>
      <c r="AE5" s="28" t="s">
        <v>1119</v>
      </c>
      <c r="AF5" s="28" t="s">
        <v>1131</v>
      </c>
      <c r="AG5" s="28" t="s">
        <v>477</v>
      </c>
      <c r="AH5" s="28" t="s">
        <v>1259</v>
      </c>
      <c r="AI5" s="28" t="s">
        <v>510</v>
      </c>
      <c r="AJ5" s="28" t="s">
        <v>1223</v>
      </c>
      <c r="AK5" s="28" t="s">
        <v>490</v>
      </c>
      <c r="AL5" s="28" t="s">
        <v>499</v>
      </c>
      <c r="AM5" s="28" t="s">
        <v>370</v>
      </c>
      <c r="AN5" s="28" t="s">
        <v>382</v>
      </c>
      <c r="AO5" s="28" t="s">
        <v>1233</v>
      </c>
      <c r="AP5" s="28" t="s">
        <v>546</v>
      </c>
      <c r="AQ5" s="28" t="s">
        <v>607</v>
      </c>
      <c r="AR5" s="28" t="s">
        <v>485</v>
      </c>
      <c r="AS5" s="28" t="s">
        <v>637</v>
      </c>
      <c r="AT5" s="28" t="s">
        <v>503</v>
      </c>
      <c r="AU5" s="28" t="s">
        <v>520</v>
      </c>
      <c r="AV5" s="28" t="s">
        <v>535</v>
      </c>
      <c r="AW5" s="28" t="s">
        <v>734</v>
      </c>
      <c r="AX5" s="28" t="s">
        <v>581</v>
      </c>
      <c r="AY5" s="28" t="s">
        <v>585</v>
      </c>
      <c r="AZ5" s="28" t="s">
        <v>914</v>
      </c>
      <c r="BA5" s="28" t="s">
        <v>922</v>
      </c>
      <c r="BB5" s="28" t="s">
        <v>712</v>
      </c>
      <c r="BC5" s="28" t="s">
        <v>164</v>
      </c>
      <c r="BD5" s="28" t="s">
        <v>1017</v>
      </c>
      <c r="BE5" s="28" t="s">
        <v>1022</v>
      </c>
      <c r="BF5" s="28" t="s">
        <v>1028</v>
      </c>
      <c r="BG5" s="28" t="s">
        <v>200</v>
      </c>
      <c r="BH5" s="28" t="s">
        <v>1231</v>
      </c>
      <c r="BI5" s="28" t="s">
        <v>1065</v>
      </c>
      <c r="BJ5" s="28" t="s">
        <v>1056</v>
      </c>
      <c r="BM5" s="28" t="s">
        <v>1213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863</v>
      </c>
      <c r="R6" s="27">
        <v>8</v>
      </c>
      <c r="U6" s="28" t="s">
        <v>704</v>
      </c>
      <c r="V6" s="28" t="s">
        <v>213</v>
      </c>
      <c r="W6" s="28" t="s">
        <v>180</v>
      </c>
      <c r="X6" s="28" t="s">
        <v>250</v>
      </c>
      <c r="Y6" s="28" t="s">
        <v>301</v>
      </c>
      <c r="Z6" s="28" t="s">
        <v>1135</v>
      </c>
      <c r="AA6" s="28" t="s">
        <v>203</v>
      </c>
      <c r="AB6" s="28" t="s">
        <v>1090</v>
      </c>
      <c r="AC6" s="28" t="s">
        <v>1107</v>
      </c>
      <c r="AD6" s="28" t="s">
        <v>399</v>
      </c>
      <c r="AE6" s="28" t="s">
        <v>1120</v>
      </c>
      <c r="AF6" s="28" t="s">
        <v>1132</v>
      </c>
      <c r="AG6" s="28" t="s">
        <v>478</v>
      </c>
      <c r="AH6" s="28" t="s">
        <v>1260</v>
      </c>
      <c r="AI6" s="28" t="s">
        <v>422</v>
      </c>
      <c r="AJ6" s="28" t="s">
        <v>1224</v>
      </c>
      <c r="AK6" s="28" t="s">
        <v>491</v>
      </c>
      <c r="AL6" s="28" t="s">
        <v>500</v>
      </c>
      <c r="AM6" s="28" t="s">
        <v>371</v>
      </c>
      <c r="AN6" s="28" t="s">
        <v>383</v>
      </c>
      <c r="AO6" s="28" t="s">
        <v>1234</v>
      </c>
      <c r="AP6" s="28" t="s">
        <v>547</v>
      </c>
      <c r="AQ6" s="28" t="s">
        <v>608</v>
      </c>
      <c r="AR6" s="28" t="s">
        <v>486</v>
      </c>
      <c r="AS6" s="28" t="s">
        <v>638</v>
      </c>
      <c r="AT6" s="28" t="s">
        <v>504</v>
      </c>
      <c r="AU6" s="28" t="s">
        <v>521</v>
      </c>
      <c r="AV6" s="28" t="s">
        <v>536</v>
      </c>
      <c r="AW6" s="28" t="s">
        <v>735</v>
      </c>
      <c r="AX6" s="28" t="s">
        <v>582</v>
      </c>
      <c r="AY6" s="28" t="s">
        <v>586</v>
      </c>
      <c r="AZ6" s="28" t="s">
        <v>915</v>
      </c>
      <c r="BA6" s="28" t="s">
        <v>923</v>
      </c>
      <c r="BB6" s="28" t="s">
        <v>735</v>
      </c>
      <c r="BC6" s="28" t="s">
        <v>165</v>
      </c>
      <c r="BD6" s="28" t="s">
        <v>333</v>
      </c>
      <c r="BE6" s="28" t="s">
        <v>1023</v>
      </c>
      <c r="BF6" s="28" t="s">
        <v>1029</v>
      </c>
      <c r="BG6" s="28" t="s">
        <v>1047</v>
      </c>
      <c r="BH6" s="28" t="s">
        <v>1053</v>
      </c>
      <c r="BI6" s="28" t="s">
        <v>1066</v>
      </c>
      <c r="BJ6" s="28" t="s">
        <v>1057</v>
      </c>
      <c r="BM6" s="28" t="s">
        <v>1214</v>
      </c>
    </row>
    <row r="7" spans="1:65" ht="137.25" customHeight="1" thickBot="1">
      <c r="A7" s="13" t="s">
        <v>857</v>
      </c>
      <c r="B7" s="13" t="s">
        <v>850</v>
      </c>
      <c r="C7" s="25" t="s">
        <v>851</v>
      </c>
      <c r="D7" s="12" t="s">
        <v>852</v>
      </c>
      <c r="E7" s="12" t="s">
        <v>853</v>
      </c>
      <c r="F7" s="14">
        <v>36078</v>
      </c>
      <c r="G7" s="13" t="s">
        <v>860</v>
      </c>
      <c r="H7" s="12" t="s">
        <v>854</v>
      </c>
      <c r="I7" s="15" t="s">
        <v>858</v>
      </c>
      <c r="J7" s="13" t="s">
        <v>855</v>
      </c>
      <c r="K7" s="13">
        <v>11</v>
      </c>
      <c r="L7" s="13" t="s">
        <v>856</v>
      </c>
      <c r="M7" s="18">
        <v>100</v>
      </c>
      <c r="P7" s="28" t="s">
        <v>864</v>
      </c>
      <c r="R7" s="27">
        <v>9</v>
      </c>
      <c r="U7" s="28" t="s">
        <v>705</v>
      </c>
      <c r="V7" s="28" t="s">
        <v>214</v>
      </c>
      <c r="W7" s="28" t="s">
        <v>181</v>
      </c>
      <c r="X7" s="28" t="s">
        <v>1144</v>
      </c>
      <c r="Y7" s="28" t="s">
        <v>302</v>
      </c>
      <c r="Z7" s="28" t="s">
        <v>1136</v>
      </c>
      <c r="AA7" s="28" t="s">
        <v>232</v>
      </c>
      <c r="AB7" s="28" t="s">
        <v>1091</v>
      </c>
      <c r="AC7" s="28" t="s">
        <v>1108</v>
      </c>
      <c r="AD7" s="28" t="s">
        <v>400</v>
      </c>
      <c r="AE7" s="28" t="s">
        <v>1121</v>
      </c>
      <c r="AF7" s="28" t="s">
        <v>385</v>
      </c>
      <c r="AG7" s="28" t="s">
        <v>1248</v>
      </c>
      <c r="AH7" s="28" t="s">
        <v>1261</v>
      </c>
      <c r="AI7" s="28" t="s">
        <v>423</v>
      </c>
      <c r="AJ7" s="28" t="s">
        <v>488</v>
      </c>
      <c r="AK7" s="28" t="s">
        <v>492</v>
      </c>
      <c r="AL7" s="28" t="s">
        <v>363</v>
      </c>
      <c r="AM7" s="28" t="s">
        <v>372</v>
      </c>
      <c r="AN7" s="28" t="s">
        <v>384</v>
      </c>
      <c r="AO7" s="28" t="s">
        <v>1235</v>
      </c>
      <c r="AP7" s="28" t="s">
        <v>548</v>
      </c>
      <c r="AQ7" s="28" t="s">
        <v>609</v>
      </c>
      <c r="AR7" s="28" t="s">
        <v>487</v>
      </c>
      <c r="AS7" s="28" t="s">
        <v>639</v>
      </c>
      <c r="AT7" s="28" t="s">
        <v>505</v>
      </c>
      <c r="AU7" s="28" t="s">
        <v>522</v>
      </c>
      <c r="AV7" s="28" t="s">
        <v>537</v>
      </c>
      <c r="AW7" s="28" t="s">
        <v>736</v>
      </c>
      <c r="AY7" s="28" t="s">
        <v>587</v>
      </c>
      <c r="AZ7" s="28" t="s">
        <v>916</v>
      </c>
      <c r="BA7" s="28" t="s">
        <v>924</v>
      </c>
      <c r="BB7" s="28" t="s">
        <v>713</v>
      </c>
      <c r="BC7" s="28" t="s">
        <v>717</v>
      </c>
      <c r="BD7" s="28" t="s">
        <v>1018</v>
      </c>
      <c r="BE7" s="28" t="s">
        <v>1024</v>
      </c>
      <c r="BF7" s="28" t="s">
        <v>1030</v>
      </c>
      <c r="BG7" s="28" t="s">
        <v>1048</v>
      </c>
      <c r="BH7" s="28" t="s">
        <v>251</v>
      </c>
      <c r="BI7" s="28" t="s">
        <v>1067</v>
      </c>
      <c r="BJ7" s="28" t="s">
        <v>1058</v>
      </c>
      <c r="BM7" s="28" t="s">
        <v>1215</v>
      </c>
    </row>
    <row r="8" spans="1:65" ht="75.75" thickBot="1">
      <c r="A8" s="4" t="s">
        <v>992</v>
      </c>
      <c r="B8" s="5" t="s">
        <v>993</v>
      </c>
      <c r="C8" s="5" t="s">
        <v>994</v>
      </c>
      <c r="D8" s="5" t="s">
        <v>995</v>
      </c>
      <c r="E8" s="5" t="s">
        <v>996</v>
      </c>
      <c r="F8" s="5" t="s">
        <v>997</v>
      </c>
      <c r="G8" s="5" t="s">
        <v>1000</v>
      </c>
      <c r="H8" s="5" t="s">
        <v>1001</v>
      </c>
      <c r="I8" s="5" t="s">
        <v>998</v>
      </c>
      <c r="J8" s="6" t="s">
        <v>844</v>
      </c>
      <c r="K8" s="5" t="s">
        <v>845</v>
      </c>
      <c r="L8" s="5" t="s">
        <v>846</v>
      </c>
      <c r="M8" s="7" t="s">
        <v>999</v>
      </c>
      <c r="P8" s="28" t="s">
        <v>865</v>
      </c>
      <c r="R8" s="27">
        <v>10</v>
      </c>
      <c r="U8" s="28" t="s">
        <v>706</v>
      </c>
      <c r="V8" s="28" t="s">
        <v>215</v>
      </c>
      <c r="W8" s="28" t="s">
        <v>190</v>
      </c>
      <c r="X8" s="28" t="s">
        <v>1145</v>
      </c>
      <c r="Y8" s="28" t="s">
        <v>222</v>
      </c>
      <c r="Z8" s="28" t="s">
        <v>1137</v>
      </c>
      <c r="AA8" s="28" t="s">
        <v>233</v>
      </c>
      <c r="AB8" s="28" t="s">
        <v>1092</v>
      </c>
      <c r="AC8" s="28" t="s">
        <v>1109</v>
      </c>
      <c r="AD8" s="28" t="s">
        <v>401</v>
      </c>
      <c r="AE8" s="28" t="s">
        <v>1122</v>
      </c>
      <c r="AF8" s="28" t="s">
        <v>386</v>
      </c>
      <c r="AG8" s="28" t="s">
        <v>1249</v>
      </c>
      <c r="AH8" s="28" t="s">
        <v>1262</v>
      </c>
      <c r="AI8" s="28" t="s">
        <v>424</v>
      </c>
      <c r="AJ8" s="28" t="s">
        <v>551</v>
      </c>
      <c r="AK8" s="28" t="s">
        <v>493</v>
      </c>
      <c r="AL8" s="28" t="s">
        <v>364</v>
      </c>
      <c r="AM8" s="28" t="s">
        <v>373</v>
      </c>
      <c r="AN8" s="28" t="s">
        <v>1226</v>
      </c>
      <c r="AO8" s="28" t="s">
        <v>1236</v>
      </c>
      <c r="AP8" s="28" t="s">
        <v>549</v>
      </c>
      <c r="AQ8" s="28" t="s">
        <v>610</v>
      </c>
      <c r="AR8" s="28" t="s">
        <v>623</v>
      </c>
      <c r="AS8" s="28" t="s">
        <v>640</v>
      </c>
      <c r="AT8" s="28" t="s">
        <v>601</v>
      </c>
      <c r="AU8" s="28" t="s">
        <v>523</v>
      </c>
      <c r="AV8" s="28" t="s">
        <v>730</v>
      </c>
      <c r="AW8" s="28" t="s">
        <v>737</v>
      </c>
      <c r="AY8" s="28" t="s">
        <v>764</v>
      </c>
      <c r="AZ8" s="28" t="s">
        <v>917</v>
      </c>
      <c r="BA8" s="28" t="s">
        <v>925</v>
      </c>
      <c r="BB8" s="28" t="s">
        <v>714</v>
      </c>
      <c r="BC8" s="28" t="s">
        <v>888</v>
      </c>
      <c r="BD8" s="28" t="s">
        <v>1019</v>
      </c>
      <c r="BE8" s="28" t="s">
        <v>1025</v>
      </c>
      <c r="BF8" s="28" t="s">
        <v>1031</v>
      </c>
      <c r="BG8" s="28" t="s">
        <v>1049</v>
      </c>
      <c r="BH8" s="28" t="s">
        <v>252</v>
      </c>
      <c r="BI8" s="28" t="s">
        <v>1068</v>
      </c>
      <c r="BJ8" s="28" t="s">
        <v>1059</v>
      </c>
      <c r="BM8" s="28" t="s">
        <v>1216</v>
      </c>
    </row>
    <row r="9" spans="1:65" ht="30" customHeight="1">
      <c r="A9" s="50">
        <v>1</v>
      </c>
      <c r="B9" s="59" t="s">
        <v>672</v>
      </c>
      <c r="C9" s="59" t="s">
        <v>432</v>
      </c>
      <c r="D9" s="59" t="s">
        <v>1193</v>
      </c>
      <c r="E9" s="59" t="s">
        <v>848</v>
      </c>
      <c r="F9" s="60">
        <v>36087</v>
      </c>
      <c r="G9" s="50" t="s">
        <v>860</v>
      </c>
      <c r="H9" s="50" t="s">
        <v>786</v>
      </c>
      <c r="I9" s="50" t="s">
        <v>801</v>
      </c>
      <c r="J9" s="50" t="s">
        <v>254</v>
      </c>
      <c r="K9" s="50">
        <v>11</v>
      </c>
      <c r="L9" s="50"/>
      <c r="M9" s="53">
        <v>49</v>
      </c>
      <c r="P9" s="28" t="s">
        <v>866</v>
      </c>
      <c r="R9" s="27">
        <v>11</v>
      </c>
      <c r="U9" s="28" t="s">
        <v>707</v>
      </c>
      <c r="V9" s="28" t="s">
        <v>216</v>
      </c>
      <c r="W9" s="28" t="s">
        <v>191</v>
      </c>
      <c r="X9" s="28" t="s">
        <v>1146</v>
      </c>
      <c r="Y9" s="28" t="s">
        <v>223</v>
      </c>
      <c r="Z9" s="28" t="s">
        <v>1138</v>
      </c>
      <c r="AA9" s="28" t="s">
        <v>234</v>
      </c>
      <c r="AB9" s="28" t="s">
        <v>1211</v>
      </c>
      <c r="AC9" s="28" t="s">
        <v>1110</v>
      </c>
      <c r="AD9" s="28" t="s">
        <v>402</v>
      </c>
      <c r="AE9" s="28" t="s">
        <v>1123</v>
      </c>
      <c r="AF9" s="28" t="s">
        <v>387</v>
      </c>
      <c r="AG9" s="28" t="s">
        <v>1250</v>
      </c>
      <c r="AH9" s="28" t="s">
        <v>1263</v>
      </c>
      <c r="AI9" s="28" t="s">
        <v>425</v>
      </c>
      <c r="AJ9" s="28" t="s">
        <v>470</v>
      </c>
      <c r="AK9" s="28" t="s">
        <v>494</v>
      </c>
      <c r="AL9" s="28" t="s">
        <v>365</v>
      </c>
      <c r="AM9" s="28" t="s">
        <v>374</v>
      </c>
      <c r="AN9" s="28" t="s">
        <v>1227</v>
      </c>
      <c r="AO9" s="28" t="s">
        <v>1237</v>
      </c>
      <c r="AP9" s="28" t="s">
        <v>550</v>
      </c>
      <c r="AQ9" s="28" t="s">
        <v>611</v>
      </c>
      <c r="AR9" s="28" t="s">
        <v>624</v>
      </c>
      <c r="AS9" s="28" t="s">
        <v>641</v>
      </c>
      <c r="AT9" s="28" t="s">
        <v>602</v>
      </c>
      <c r="AU9" s="28" t="s">
        <v>524</v>
      </c>
      <c r="AV9" s="28" t="s">
        <v>731</v>
      </c>
      <c r="AW9" s="28" t="s">
        <v>738</v>
      </c>
      <c r="AY9" s="28" t="s">
        <v>765</v>
      </c>
      <c r="AZ9" s="28" t="s">
        <v>918</v>
      </c>
      <c r="BA9" s="28" t="s">
        <v>926</v>
      </c>
      <c r="BB9" s="28" t="s">
        <v>715</v>
      </c>
      <c r="BC9" s="28" t="s">
        <v>889</v>
      </c>
      <c r="BF9" s="28" t="s">
        <v>1080</v>
      </c>
      <c r="BG9" s="28" t="s">
        <v>1050</v>
      </c>
      <c r="BH9" s="28" t="s">
        <v>253</v>
      </c>
      <c r="BI9" s="28" t="s">
        <v>1069</v>
      </c>
      <c r="BM9" s="28" t="s">
        <v>330</v>
      </c>
    </row>
    <row r="10" spans="1:38" ht="30" customHeight="1">
      <c r="A10" s="54">
        <v>2</v>
      </c>
      <c r="B10" s="51" t="s">
        <v>829</v>
      </c>
      <c r="C10" s="51" t="s">
        <v>830</v>
      </c>
      <c r="D10" s="51" t="s">
        <v>823</v>
      </c>
      <c r="E10" s="51" t="s">
        <v>1219</v>
      </c>
      <c r="F10" s="52">
        <v>36431</v>
      </c>
      <c r="G10" s="50" t="s">
        <v>860</v>
      </c>
      <c r="H10" s="50"/>
      <c r="I10" s="50" t="s">
        <v>801</v>
      </c>
      <c r="J10" s="50" t="s">
        <v>499</v>
      </c>
      <c r="K10" s="50">
        <v>11</v>
      </c>
      <c r="L10" s="50"/>
      <c r="M10" s="53">
        <v>28</v>
      </c>
      <c r="AL10" s="35" t="s">
        <v>254</v>
      </c>
    </row>
    <row r="11" spans="1:61" ht="30" customHeight="1">
      <c r="A11" s="54">
        <v>3</v>
      </c>
      <c r="B11" s="51" t="s">
        <v>843</v>
      </c>
      <c r="C11" s="51" t="s">
        <v>265</v>
      </c>
      <c r="D11" s="51" t="s">
        <v>266</v>
      </c>
      <c r="E11" s="51" t="s">
        <v>1219</v>
      </c>
      <c r="F11" s="52">
        <v>36494</v>
      </c>
      <c r="G11" s="50" t="s">
        <v>860</v>
      </c>
      <c r="H11" s="50"/>
      <c r="I11" s="50" t="s">
        <v>801</v>
      </c>
      <c r="J11" s="50" t="s">
        <v>499</v>
      </c>
      <c r="K11" s="50">
        <v>11</v>
      </c>
      <c r="L11" s="50"/>
      <c r="M11" s="53">
        <v>27</v>
      </c>
      <c r="P11" s="28" t="s">
        <v>867</v>
      </c>
      <c r="U11" s="28" t="s">
        <v>708</v>
      </c>
      <c r="V11" s="28" t="s">
        <v>217</v>
      </c>
      <c r="W11" s="28" t="s">
        <v>192</v>
      </c>
      <c r="X11" s="28" t="s">
        <v>1147</v>
      </c>
      <c r="Y11" s="28" t="s">
        <v>224</v>
      </c>
      <c r="Z11" s="28" t="s">
        <v>1139</v>
      </c>
      <c r="AA11" s="28" t="s">
        <v>235</v>
      </c>
      <c r="AB11" s="28" t="s">
        <v>1103</v>
      </c>
      <c r="AC11" s="28" t="s">
        <v>1111</v>
      </c>
      <c r="AD11" s="28" t="s">
        <v>1116</v>
      </c>
      <c r="AE11" s="28" t="s">
        <v>1124</v>
      </c>
      <c r="AF11" s="28" t="s">
        <v>388</v>
      </c>
      <c r="AG11" s="28" t="s">
        <v>1251</v>
      </c>
      <c r="AH11" s="28" t="s">
        <v>1264</v>
      </c>
      <c r="AI11" s="28" t="s">
        <v>426</v>
      </c>
      <c r="AK11" s="28" t="s">
        <v>495</v>
      </c>
      <c r="AL11" s="28" t="s">
        <v>366</v>
      </c>
      <c r="AM11" s="28" t="s">
        <v>375</v>
      </c>
      <c r="AN11" s="28" t="s">
        <v>1228</v>
      </c>
      <c r="AO11" s="28" t="s">
        <v>1238</v>
      </c>
      <c r="AP11" s="28" t="s">
        <v>593</v>
      </c>
      <c r="AQ11" s="28" t="s">
        <v>612</v>
      </c>
      <c r="AR11" s="28" t="s">
        <v>625</v>
      </c>
      <c r="AS11" s="28" t="s">
        <v>642</v>
      </c>
      <c r="AT11" s="28" t="s">
        <v>603</v>
      </c>
      <c r="AU11" s="28" t="s">
        <v>525</v>
      </c>
      <c r="AW11" s="28" t="s">
        <v>739</v>
      </c>
      <c r="AY11" s="28" t="s">
        <v>766</v>
      </c>
      <c r="AZ11" s="28" t="s">
        <v>919</v>
      </c>
      <c r="BA11" s="28" t="s">
        <v>927</v>
      </c>
      <c r="BB11" s="28" t="s">
        <v>716</v>
      </c>
      <c r="BC11" s="28" t="s">
        <v>890</v>
      </c>
      <c r="BF11" s="28" t="s">
        <v>1081</v>
      </c>
      <c r="BI11" s="28" t="s">
        <v>1070</v>
      </c>
    </row>
    <row r="12" spans="1:61" ht="30" customHeight="1">
      <c r="A12" s="50">
        <v>4</v>
      </c>
      <c r="B12" s="51" t="s">
        <v>573</v>
      </c>
      <c r="C12" s="51" t="s">
        <v>324</v>
      </c>
      <c r="D12" s="51" t="s">
        <v>275</v>
      </c>
      <c r="E12" s="51" t="s">
        <v>1219</v>
      </c>
      <c r="F12" s="52">
        <v>36309</v>
      </c>
      <c r="G12" s="57" t="s">
        <v>860</v>
      </c>
      <c r="H12" s="50" t="s">
        <v>786</v>
      </c>
      <c r="I12" s="50" t="s">
        <v>801</v>
      </c>
      <c r="J12" s="50" t="s">
        <v>556</v>
      </c>
      <c r="K12" s="50">
        <v>11</v>
      </c>
      <c r="L12" s="50"/>
      <c r="M12" s="53">
        <v>26</v>
      </c>
      <c r="P12" s="28" t="s">
        <v>868</v>
      </c>
      <c r="U12" s="28" t="s">
        <v>709</v>
      </c>
      <c r="V12" s="28" t="s">
        <v>218</v>
      </c>
      <c r="W12" s="28" t="s">
        <v>1010</v>
      </c>
      <c r="X12" s="28" t="s">
        <v>1148</v>
      </c>
      <c r="Y12" s="28" t="s">
        <v>225</v>
      </c>
      <c r="Z12" s="28" t="s">
        <v>1140</v>
      </c>
      <c r="AA12" s="28" t="s">
        <v>236</v>
      </c>
      <c r="AC12" s="28" t="s">
        <v>1112</v>
      </c>
      <c r="AE12" s="28" t="s">
        <v>1125</v>
      </c>
      <c r="AF12" s="28" t="s">
        <v>1240</v>
      </c>
      <c r="AG12" s="28" t="s">
        <v>1252</v>
      </c>
      <c r="AH12" s="28" t="s">
        <v>1265</v>
      </c>
      <c r="AI12" s="28" t="s">
        <v>427</v>
      </c>
      <c r="AK12" s="28" t="s">
        <v>496</v>
      </c>
      <c r="AL12" s="28" t="s">
        <v>367</v>
      </c>
      <c r="AM12" s="28" t="s">
        <v>376</v>
      </c>
      <c r="AN12" s="28" t="s">
        <v>1229</v>
      </c>
      <c r="AO12" s="28" t="s">
        <v>1239</v>
      </c>
      <c r="AP12" s="28" t="s">
        <v>594</v>
      </c>
      <c r="AQ12" s="28" t="s">
        <v>613</v>
      </c>
      <c r="AR12" s="28" t="s">
        <v>626</v>
      </c>
      <c r="AS12" s="28" t="s">
        <v>471</v>
      </c>
      <c r="AT12" s="28" t="s">
        <v>604</v>
      </c>
      <c r="AU12" s="28" t="s">
        <v>526</v>
      </c>
      <c r="AW12" s="28" t="s">
        <v>740</v>
      </c>
      <c r="AY12" s="28" t="s">
        <v>618</v>
      </c>
      <c r="BA12" s="28" t="s">
        <v>928</v>
      </c>
      <c r="BB12" s="28" t="s">
        <v>118</v>
      </c>
      <c r="BC12" s="28" t="s">
        <v>986</v>
      </c>
      <c r="BF12" s="28" t="s">
        <v>1082</v>
      </c>
      <c r="BI12" s="28" t="s">
        <v>1071</v>
      </c>
    </row>
    <row r="13" spans="1:61" ht="30" customHeight="1">
      <c r="A13" s="54">
        <v>5</v>
      </c>
      <c r="B13" s="59" t="s">
        <v>1194</v>
      </c>
      <c r="C13" s="59" t="s">
        <v>1195</v>
      </c>
      <c r="D13" s="59" t="s">
        <v>319</v>
      </c>
      <c r="E13" s="59" t="s">
        <v>848</v>
      </c>
      <c r="F13" s="60">
        <v>36639</v>
      </c>
      <c r="G13" s="50" t="s">
        <v>860</v>
      </c>
      <c r="H13" s="50" t="s">
        <v>786</v>
      </c>
      <c r="I13" s="50" t="s">
        <v>801</v>
      </c>
      <c r="J13" s="50" t="s">
        <v>363</v>
      </c>
      <c r="K13" s="50">
        <v>11</v>
      </c>
      <c r="L13" s="50"/>
      <c r="M13" s="53">
        <v>25</v>
      </c>
      <c r="P13" s="28" t="s">
        <v>869</v>
      </c>
      <c r="U13" s="28" t="s">
        <v>710</v>
      </c>
      <c r="V13" s="28" t="s">
        <v>219</v>
      </c>
      <c r="W13" s="28" t="s">
        <v>1011</v>
      </c>
      <c r="X13" s="28" t="s">
        <v>1149</v>
      </c>
      <c r="Y13" s="28" t="s">
        <v>226</v>
      </c>
      <c r="Z13" s="28" t="s">
        <v>1141</v>
      </c>
      <c r="AA13" s="28" t="s">
        <v>237</v>
      </c>
      <c r="AC13" s="28" t="s">
        <v>1113</v>
      </c>
      <c r="AE13" s="28" t="s">
        <v>1126</v>
      </c>
      <c r="AF13" s="28" t="s">
        <v>1241</v>
      </c>
      <c r="AG13" s="28" t="s">
        <v>1253</v>
      </c>
      <c r="AH13" s="28" t="s">
        <v>1266</v>
      </c>
      <c r="AI13" s="28" t="s">
        <v>428</v>
      </c>
      <c r="AM13" s="28" t="s">
        <v>377</v>
      </c>
      <c r="AN13" s="28" t="s">
        <v>1230</v>
      </c>
      <c r="AO13" s="28" t="s">
        <v>538</v>
      </c>
      <c r="AP13" s="28" t="s">
        <v>595</v>
      </c>
      <c r="AQ13" s="28" t="s">
        <v>614</v>
      </c>
      <c r="AR13" s="28" t="s">
        <v>627</v>
      </c>
      <c r="AT13" s="28" t="s">
        <v>605</v>
      </c>
      <c r="AU13" s="28" t="s">
        <v>527</v>
      </c>
      <c r="AW13" s="28" t="s">
        <v>741</v>
      </c>
      <c r="AY13" s="28" t="s">
        <v>619</v>
      </c>
      <c r="BA13" s="28" t="s">
        <v>929</v>
      </c>
      <c r="BB13" s="28" t="s">
        <v>119</v>
      </c>
      <c r="BC13" s="28" t="s">
        <v>987</v>
      </c>
      <c r="BF13" s="28" t="s">
        <v>1083</v>
      </c>
      <c r="BI13" s="28" t="s">
        <v>1072</v>
      </c>
    </row>
    <row r="14" spans="1:61" ht="30" customHeight="1">
      <c r="A14" s="54">
        <v>6</v>
      </c>
      <c r="B14" s="51" t="s">
        <v>466</v>
      </c>
      <c r="C14" s="51" t="s">
        <v>467</v>
      </c>
      <c r="D14" s="51" t="s">
        <v>468</v>
      </c>
      <c r="E14" s="51" t="s">
        <v>848</v>
      </c>
      <c r="F14" s="52" t="s">
        <v>469</v>
      </c>
      <c r="G14" s="58" t="s">
        <v>860</v>
      </c>
      <c r="H14" s="50"/>
      <c r="I14" s="50" t="s">
        <v>801</v>
      </c>
      <c r="J14" s="50" t="s">
        <v>500</v>
      </c>
      <c r="K14" s="50">
        <v>11</v>
      </c>
      <c r="L14" s="50"/>
      <c r="M14" s="53">
        <v>25</v>
      </c>
      <c r="P14" s="28" t="s">
        <v>870</v>
      </c>
      <c r="U14" s="28" t="s">
        <v>711</v>
      </c>
      <c r="V14" s="28" t="s">
        <v>220</v>
      </c>
      <c r="W14" s="28" t="s">
        <v>1012</v>
      </c>
      <c r="X14" s="28" t="s">
        <v>1150</v>
      </c>
      <c r="Y14" s="28" t="s">
        <v>227</v>
      </c>
      <c r="Z14" s="28" t="s">
        <v>255</v>
      </c>
      <c r="AA14" s="28" t="s">
        <v>238</v>
      </c>
      <c r="AC14" s="28" t="s">
        <v>1114</v>
      </c>
      <c r="AE14" s="28" t="s">
        <v>1127</v>
      </c>
      <c r="AF14" s="28" t="s">
        <v>1242</v>
      </c>
      <c r="AG14" s="28" t="s">
        <v>1254</v>
      </c>
      <c r="AH14" s="28" t="s">
        <v>1267</v>
      </c>
      <c r="AI14" s="28" t="s">
        <v>429</v>
      </c>
      <c r="AM14" s="28" t="s">
        <v>378</v>
      </c>
      <c r="AO14" s="28" t="s">
        <v>539</v>
      </c>
      <c r="AP14" s="28" t="s">
        <v>596</v>
      </c>
      <c r="AQ14" s="28" t="s">
        <v>615</v>
      </c>
      <c r="AR14" s="28" t="s">
        <v>628</v>
      </c>
      <c r="AT14" s="28" t="s">
        <v>606</v>
      </c>
      <c r="AU14" s="28" t="s">
        <v>528</v>
      </c>
      <c r="AW14" s="28" t="s">
        <v>643</v>
      </c>
      <c r="AY14" s="28" t="s">
        <v>620</v>
      </c>
      <c r="BA14" s="28" t="s">
        <v>930</v>
      </c>
      <c r="BB14" s="28" t="s">
        <v>120</v>
      </c>
      <c r="BC14" s="28" t="s">
        <v>988</v>
      </c>
      <c r="BF14" s="28" t="s">
        <v>1084</v>
      </c>
      <c r="BI14" s="28" t="s">
        <v>1073</v>
      </c>
    </row>
    <row r="15" spans="1:61" ht="30" customHeight="1">
      <c r="A15" s="50">
        <v>7</v>
      </c>
      <c r="B15" s="51" t="s">
        <v>834</v>
      </c>
      <c r="C15" s="51" t="s">
        <v>452</v>
      </c>
      <c r="D15" s="51" t="s">
        <v>266</v>
      </c>
      <c r="E15" s="51" t="s">
        <v>1219</v>
      </c>
      <c r="F15" s="52">
        <v>36354</v>
      </c>
      <c r="G15" s="63" t="s">
        <v>860</v>
      </c>
      <c r="H15" s="50"/>
      <c r="I15" s="50" t="s">
        <v>801</v>
      </c>
      <c r="J15" s="50" t="s">
        <v>499</v>
      </c>
      <c r="K15" s="50">
        <v>11</v>
      </c>
      <c r="L15" s="50"/>
      <c r="M15" s="53">
        <v>24</v>
      </c>
      <c r="P15" s="28" t="s">
        <v>871</v>
      </c>
      <c r="U15" s="28" t="s">
        <v>207</v>
      </c>
      <c r="V15" s="28" t="s">
        <v>221</v>
      </c>
      <c r="X15" s="28" t="s">
        <v>1151</v>
      </c>
      <c r="Y15" s="28" t="s">
        <v>228</v>
      </c>
      <c r="Z15" s="28" t="s">
        <v>256</v>
      </c>
      <c r="AA15" s="28" t="s">
        <v>303</v>
      </c>
      <c r="AC15" s="28" t="s">
        <v>1115</v>
      </c>
      <c r="AE15" s="28" t="s">
        <v>1128</v>
      </c>
      <c r="AF15" s="28" t="s">
        <v>1243</v>
      </c>
      <c r="AG15" s="28" t="s">
        <v>1255</v>
      </c>
      <c r="AH15" s="28" t="s">
        <v>1268</v>
      </c>
      <c r="AI15" s="28" t="s">
        <v>1246</v>
      </c>
      <c r="AM15" s="28" t="s">
        <v>379</v>
      </c>
      <c r="AO15" s="28" t="s">
        <v>540</v>
      </c>
      <c r="AP15" s="28" t="s">
        <v>597</v>
      </c>
      <c r="AQ15" s="28" t="s">
        <v>616</v>
      </c>
      <c r="AR15" s="28" t="s">
        <v>629</v>
      </c>
      <c r="AT15" s="28" t="s">
        <v>516</v>
      </c>
      <c r="AU15" s="28" t="s">
        <v>529</v>
      </c>
      <c r="AW15" s="28" t="s">
        <v>644</v>
      </c>
      <c r="AY15" s="28" t="s">
        <v>621</v>
      </c>
      <c r="BA15" s="28" t="s">
        <v>931</v>
      </c>
      <c r="BB15" s="28" t="s">
        <v>121</v>
      </c>
      <c r="BC15" s="28" t="s">
        <v>989</v>
      </c>
      <c r="BF15" s="28" t="s">
        <v>195</v>
      </c>
      <c r="BI15" s="28" t="s">
        <v>1074</v>
      </c>
    </row>
    <row r="16" spans="1:61" ht="30" customHeight="1">
      <c r="A16" s="54">
        <v>8</v>
      </c>
      <c r="B16" s="59" t="s">
        <v>666</v>
      </c>
      <c r="C16" s="59" t="s">
        <v>667</v>
      </c>
      <c r="D16" s="59" t="s">
        <v>668</v>
      </c>
      <c r="E16" s="59" t="s">
        <v>848</v>
      </c>
      <c r="F16" s="60">
        <v>36574</v>
      </c>
      <c r="G16" s="63" t="s">
        <v>860</v>
      </c>
      <c r="H16" s="50" t="s">
        <v>786</v>
      </c>
      <c r="I16" s="50" t="s">
        <v>801</v>
      </c>
      <c r="J16" s="50" t="s">
        <v>254</v>
      </c>
      <c r="K16" s="50">
        <v>11</v>
      </c>
      <c r="L16" s="50"/>
      <c r="M16" s="53">
        <v>23</v>
      </c>
      <c r="P16" s="28" t="s">
        <v>872</v>
      </c>
      <c r="U16" s="28" t="s">
        <v>208</v>
      </c>
      <c r="V16" s="28" t="s">
        <v>170</v>
      </c>
      <c r="X16" s="28" t="s">
        <v>1152</v>
      </c>
      <c r="Y16" s="28" t="s">
        <v>229</v>
      </c>
      <c r="Z16" s="28" t="s">
        <v>257</v>
      </c>
      <c r="AC16" s="28" t="s">
        <v>395</v>
      </c>
      <c r="AF16" s="28" t="s">
        <v>1244</v>
      </c>
      <c r="AG16" s="28" t="s">
        <v>1256</v>
      </c>
      <c r="AH16" s="28" t="s">
        <v>1269</v>
      </c>
      <c r="AI16" s="28" t="s">
        <v>1247</v>
      </c>
      <c r="AO16" s="28" t="s">
        <v>541</v>
      </c>
      <c r="AP16" s="28" t="s">
        <v>598</v>
      </c>
      <c r="AQ16" s="28" t="s">
        <v>617</v>
      </c>
      <c r="AR16" s="28" t="s">
        <v>630</v>
      </c>
      <c r="AT16" s="28" t="s">
        <v>517</v>
      </c>
      <c r="AU16" s="28" t="s">
        <v>530</v>
      </c>
      <c r="AW16" s="28" t="s">
        <v>645</v>
      </c>
      <c r="AY16" s="28" t="s">
        <v>622</v>
      </c>
      <c r="BA16" s="28" t="s">
        <v>750</v>
      </c>
      <c r="BB16" s="28" t="s">
        <v>149</v>
      </c>
      <c r="BC16" s="28" t="s">
        <v>990</v>
      </c>
      <c r="BF16" s="28" t="s">
        <v>196</v>
      </c>
      <c r="BI16" s="28" t="s">
        <v>1075</v>
      </c>
    </row>
    <row r="17" spans="1:61" ht="30" customHeight="1">
      <c r="A17" s="54">
        <v>9</v>
      </c>
      <c r="B17" s="51" t="s">
        <v>835</v>
      </c>
      <c r="C17" s="51" t="s">
        <v>830</v>
      </c>
      <c r="D17" s="51" t="s">
        <v>1179</v>
      </c>
      <c r="E17" s="51" t="s">
        <v>1219</v>
      </c>
      <c r="F17" s="52">
        <v>36348</v>
      </c>
      <c r="G17" s="50" t="s">
        <v>860</v>
      </c>
      <c r="H17" s="50"/>
      <c r="I17" s="50" t="s">
        <v>801</v>
      </c>
      <c r="J17" s="50" t="s">
        <v>499</v>
      </c>
      <c r="K17" s="50">
        <v>11</v>
      </c>
      <c r="L17" s="50"/>
      <c r="M17" s="53">
        <v>22</v>
      </c>
      <c r="P17" s="28" t="s">
        <v>873</v>
      </c>
      <c r="U17" s="28" t="s">
        <v>209</v>
      </c>
      <c r="V17" s="28" t="s">
        <v>171</v>
      </c>
      <c r="X17" s="28" t="s">
        <v>1153</v>
      </c>
      <c r="Y17" s="28" t="s">
        <v>230</v>
      </c>
      <c r="Z17" s="28" t="s">
        <v>258</v>
      </c>
      <c r="AH17" s="28" t="s">
        <v>1270</v>
      </c>
      <c r="AI17" s="28" t="s">
        <v>392</v>
      </c>
      <c r="AO17" s="28" t="s">
        <v>542</v>
      </c>
      <c r="AP17" s="28" t="s">
        <v>599</v>
      </c>
      <c r="AQ17" s="28" t="s">
        <v>511</v>
      </c>
      <c r="AR17" s="28" t="s">
        <v>631</v>
      </c>
      <c r="AU17" s="28" t="s">
        <v>531</v>
      </c>
      <c r="AW17" s="28" t="s">
        <v>646</v>
      </c>
      <c r="AY17" s="28" t="s">
        <v>905</v>
      </c>
      <c r="BA17" s="28" t="s">
        <v>751</v>
      </c>
      <c r="BB17" s="28" t="s">
        <v>150</v>
      </c>
      <c r="BC17" s="28" t="s">
        <v>991</v>
      </c>
      <c r="BF17" s="28" t="s">
        <v>197</v>
      </c>
      <c r="BI17" s="28" t="s">
        <v>1076</v>
      </c>
    </row>
    <row r="18" spans="1:61" ht="30" customHeight="1">
      <c r="A18" s="50">
        <v>10</v>
      </c>
      <c r="B18" s="59" t="s">
        <v>669</v>
      </c>
      <c r="C18" s="59" t="s">
        <v>670</v>
      </c>
      <c r="D18" s="59" t="s">
        <v>671</v>
      </c>
      <c r="E18" s="59" t="s">
        <v>848</v>
      </c>
      <c r="F18" s="60">
        <v>36605</v>
      </c>
      <c r="G18" s="50" t="s">
        <v>860</v>
      </c>
      <c r="H18" s="50" t="s">
        <v>786</v>
      </c>
      <c r="I18" s="50" t="s">
        <v>801</v>
      </c>
      <c r="J18" s="50" t="s">
        <v>254</v>
      </c>
      <c r="K18" s="50">
        <v>11</v>
      </c>
      <c r="L18" s="50"/>
      <c r="M18" s="53">
        <v>21</v>
      </c>
      <c r="P18" s="28" t="s">
        <v>874</v>
      </c>
      <c r="V18" s="28" t="s">
        <v>172</v>
      </c>
      <c r="X18" s="28" t="s">
        <v>1154</v>
      </c>
      <c r="Z18" s="28" t="s">
        <v>259</v>
      </c>
      <c r="AH18" s="28" t="s">
        <v>1271</v>
      </c>
      <c r="AI18" s="28" t="s">
        <v>393</v>
      </c>
      <c r="AO18" s="28" t="s">
        <v>543</v>
      </c>
      <c r="AP18" s="28" t="s">
        <v>600</v>
      </c>
      <c r="AQ18" s="28" t="s">
        <v>512</v>
      </c>
      <c r="AR18" s="28" t="s">
        <v>632</v>
      </c>
      <c r="AU18" s="28" t="s">
        <v>532</v>
      </c>
      <c r="AW18" s="28" t="s">
        <v>575</v>
      </c>
      <c r="AY18" s="28" t="s">
        <v>906</v>
      </c>
      <c r="BA18" s="28" t="s">
        <v>752</v>
      </c>
      <c r="BB18" s="28" t="s">
        <v>151</v>
      </c>
      <c r="BI18" s="28" t="s">
        <v>1077</v>
      </c>
    </row>
    <row r="19" spans="1:61" ht="30" customHeight="1">
      <c r="A19" s="54">
        <v>11</v>
      </c>
      <c r="B19" s="51" t="s">
        <v>831</v>
      </c>
      <c r="C19" s="51" t="s">
        <v>832</v>
      </c>
      <c r="D19" s="51" t="s">
        <v>833</v>
      </c>
      <c r="E19" s="51" t="s">
        <v>555</v>
      </c>
      <c r="F19" s="52">
        <v>36454</v>
      </c>
      <c r="G19" s="50" t="s">
        <v>860</v>
      </c>
      <c r="H19" s="50"/>
      <c r="I19" s="50" t="s">
        <v>801</v>
      </c>
      <c r="J19" s="50" t="s">
        <v>499</v>
      </c>
      <c r="K19" s="50">
        <v>11</v>
      </c>
      <c r="L19" s="50"/>
      <c r="M19" s="53">
        <v>21</v>
      </c>
      <c r="P19" s="28" t="s">
        <v>875</v>
      </c>
      <c r="V19" s="28" t="s">
        <v>173</v>
      </c>
      <c r="X19" s="28" t="s">
        <v>1155</v>
      </c>
      <c r="Z19" s="28" t="s">
        <v>260</v>
      </c>
      <c r="AH19" s="28" t="s">
        <v>1272</v>
      </c>
      <c r="AI19" s="28" t="s">
        <v>394</v>
      </c>
      <c r="AP19" s="28" t="s">
        <v>718</v>
      </c>
      <c r="AQ19" s="28" t="s">
        <v>513</v>
      </c>
      <c r="AR19" s="28" t="s">
        <v>633</v>
      </c>
      <c r="AW19" s="28" t="s">
        <v>576</v>
      </c>
      <c r="AY19" s="28" t="s">
        <v>907</v>
      </c>
      <c r="BA19" s="28" t="s">
        <v>753</v>
      </c>
      <c r="BB19" s="28" t="s">
        <v>152</v>
      </c>
      <c r="BI19" s="28" t="s">
        <v>1078</v>
      </c>
    </row>
    <row r="20" spans="1:61" ht="30" customHeight="1">
      <c r="A20" s="54">
        <v>12</v>
      </c>
      <c r="B20" s="51" t="s">
        <v>838</v>
      </c>
      <c r="C20" s="51" t="s">
        <v>839</v>
      </c>
      <c r="D20" s="51" t="s">
        <v>823</v>
      </c>
      <c r="E20" s="51" t="s">
        <v>1219</v>
      </c>
      <c r="F20" s="52">
        <v>36581</v>
      </c>
      <c r="G20" s="50" t="s">
        <v>860</v>
      </c>
      <c r="H20" s="50"/>
      <c r="I20" s="50" t="s">
        <v>801</v>
      </c>
      <c r="J20" s="50" t="s">
        <v>499</v>
      </c>
      <c r="K20" s="50">
        <v>11</v>
      </c>
      <c r="L20" s="50"/>
      <c r="M20" s="53">
        <v>21</v>
      </c>
      <c r="P20" s="28" t="s">
        <v>876</v>
      </c>
      <c r="V20" s="28" t="s">
        <v>174</v>
      </c>
      <c r="AH20" s="28" t="s">
        <v>1273</v>
      </c>
      <c r="AI20" s="28" t="s">
        <v>1276</v>
      </c>
      <c r="AP20" s="28" t="s">
        <v>719</v>
      </c>
      <c r="AQ20" s="28" t="s">
        <v>514</v>
      </c>
      <c r="AR20" s="28" t="s">
        <v>634</v>
      </c>
      <c r="AW20" s="28" t="s">
        <v>577</v>
      </c>
      <c r="AY20" s="28" t="s">
        <v>908</v>
      </c>
      <c r="BA20" s="28" t="s">
        <v>754</v>
      </c>
      <c r="BB20" s="28" t="s">
        <v>153</v>
      </c>
      <c r="BI20" s="28" t="s">
        <v>1079</v>
      </c>
    </row>
    <row r="21" spans="1:61" ht="30" customHeight="1">
      <c r="A21" s="50">
        <v>13</v>
      </c>
      <c r="B21" s="51" t="s">
        <v>463</v>
      </c>
      <c r="C21" s="51" t="s">
        <v>274</v>
      </c>
      <c r="D21" s="51" t="s">
        <v>464</v>
      </c>
      <c r="E21" s="51" t="s">
        <v>848</v>
      </c>
      <c r="F21" s="52" t="s">
        <v>465</v>
      </c>
      <c r="G21" s="58" t="s">
        <v>860</v>
      </c>
      <c r="H21" s="50"/>
      <c r="I21" s="50" t="s">
        <v>801</v>
      </c>
      <c r="J21" s="50" t="s">
        <v>500</v>
      </c>
      <c r="K21" s="50">
        <v>11</v>
      </c>
      <c r="L21" s="50"/>
      <c r="M21" s="53">
        <v>19</v>
      </c>
      <c r="P21" s="28" t="s">
        <v>877</v>
      </c>
      <c r="V21" s="28" t="s">
        <v>175</v>
      </c>
      <c r="AH21" s="28" t="s">
        <v>1274</v>
      </c>
      <c r="AP21" s="28" t="s">
        <v>720</v>
      </c>
      <c r="AQ21" s="28" t="s">
        <v>515</v>
      </c>
      <c r="AW21" s="28" t="s">
        <v>578</v>
      </c>
      <c r="AY21" s="28" t="s">
        <v>909</v>
      </c>
      <c r="BA21" s="28" t="s">
        <v>755</v>
      </c>
      <c r="BB21" s="28" t="s">
        <v>154</v>
      </c>
      <c r="BI21" s="28" t="s">
        <v>187</v>
      </c>
    </row>
    <row r="22" spans="1:61" ht="30" customHeight="1">
      <c r="A22" s="54">
        <v>14</v>
      </c>
      <c r="B22" s="51" t="s">
        <v>574</v>
      </c>
      <c r="C22" s="51" t="s">
        <v>262</v>
      </c>
      <c r="D22" s="51" t="s">
        <v>286</v>
      </c>
      <c r="E22" s="51" t="s">
        <v>555</v>
      </c>
      <c r="F22" s="52">
        <v>36454</v>
      </c>
      <c r="G22" s="57" t="s">
        <v>860</v>
      </c>
      <c r="H22" s="50" t="s">
        <v>786</v>
      </c>
      <c r="I22" s="50" t="s">
        <v>801</v>
      </c>
      <c r="J22" s="50" t="s">
        <v>556</v>
      </c>
      <c r="K22" s="50">
        <v>11</v>
      </c>
      <c r="L22" s="50"/>
      <c r="M22" s="53">
        <v>18</v>
      </c>
      <c r="P22" s="28" t="s">
        <v>878</v>
      </c>
      <c r="V22" s="28" t="s">
        <v>176</v>
      </c>
      <c r="AH22" s="28" t="s">
        <v>1275</v>
      </c>
      <c r="AP22" s="28" t="s">
        <v>721</v>
      </c>
      <c r="AQ22" s="28" t="s">
        <v>479</v>
      </c>
      <c r="AY22" s="28" t="s">
        <v>910</v>
      </c>
      <c r="BA22" s="28" t="s">
        <v>756</v>
      </c>
      <c r="BB22" s="28" t="s">
        <v>155</v>
      </c>
      <c r="BI22" s="28" t="s">
        <v>188</v>
      </c>
    </row>
    <row r="23" spans="1:61" ht="30" customHeight="1">
      <c r="A23" s="54">
        <v>15</v>
      </c>
      <c r="B23" s="51" t="s">
        <v>840</v>
      </c>
      <c r="C23" s="51" t="s">
        <v>841</v>
      </c>
      <c r="D23" s="51" t="s">
        <v>842</v>
      </c>
      <c r="E23" s="51" t="s">
        <v>1219</v>
      </c>
      <c r="F23" s="52">
        <v>36481</v>
      </c>
      <c r="G23" s="50" t="s">
        <v>860</v>
      </c>
      <c r="H23" s="50"/>
      <c r="I23" s="50" t="s">
        <v>801</v>
      </c>
      <c r="J23" s="50" t="s">
        <v>499</v>
      </c>
      <c r="K23" s="50">
        <v>11</v>
      </c>
      <c r="L23" s="50"/>
      <c r="M23" s="53">
        <v>18</v>
      </c>
      <c r="P23" s="28" t="s">
        <v>879</v>
      </c>
      <c r="AH23" s="28" t="s">
        <v>506</v>
      </c>
      <c r="AP23" s="28" t="s">
        <v>722</v>
      </c>
      <c r="AQ23" s="28" t="s">
        <v>480</v>
      </c>
      <c r="AY23" s="28" t="s">
        <v>911</v>
      </c>
      <c r="BA23" s="28" t="s">
        <v>757</v>
      </c>
      <c r="BB23" s="28" t="s">
        <v>156</v>
      </c>
      <c r="BI23" s="28" t="s">
        <v>166</v>
      </c>
    </row>
    <row r="24" spans="1:61" ht="30" customHeight="1">
      <c r="A24" s="41">
        <v>16</v>
      </c>
      <c r="B24" s="38" t="s">
        <v>836</v>
      </c>
      <c r="C24" s="38" t="s">
        <v>814</v>
      </c>
      <c r="D24" s="38" t="s">
        <v>837</v>
      </c>
      <c r="E24" s="38" t="s">
        <v>1219</v>
      </c>
      <c r="F24" s="39">
        <v>36285</v>
      </c>
      <c r="G24" s="8" t="s">
        <v>860</v>
      </c>
      <c r="H24" s="8"/>
      <c r="I24" s="8" t="s">
        <v>801</v>
      </c>
      <c r="J24" s="8" t="s">
        <v>499</v>
      </c>
      <c r="K24" s="8">
        <v>11</v>
      </c>
      <c r="L24" s="41"/>
      <c r="M24" s="42">
        <v>14</v>
      </c>
      <c r="P24" s="28" t="s">
        <v>880</v>
      </c>
      <c r="AH24" s="28" t="s">
        <v>507</v>
      </c>
      <c r="AQ24" s="28" t="s">
        <v>481</v>
      </c>
      <c r="BA24" s="28" t="s">
        <v>473</v>
      </c>
      <c r="BB24" s="28" t="s">
        <v>157</v>
      </c>
      <c r="BI24" s="28" t="s">
        <v>167</v>
      </c>
    </row>
    <row r="25" spans="1:61" ht="30" customHeight="1">
      <c r="A25" s="40">
        <v>17</v>
      </c>
      <c r="B25" s="10" t="s">
        <v>320</v>
      </c>
      <c r="C25" s="10" t="s">
        <v>321</v>
      </c>
      <c r="D25" s="10" t="s">
        <v>322</v>
      </c>
      <c r="E25" s="10" t="s">
        <v>847</v>
      </c>
      <c r="F25" s="11">
        <v>36515</v>
      </c>
      <c r="G25" s="8" t="s">
        <v>860</v>
      </c>
      <c r="H25" s="8" t="s">
        <v>786</v>
      </c>
      <c r="I25" s="8" t="s">
        <v>801</v>
      </c>
      <c r="J25" s="8" t="s">
        <v>363</v>
      </c>
      <c r="K25" s="8">
        <v>11</v>
      </c>
      <c r="L25" s="41"/>
      <c r="M25" s="42">
        <v>6</v>
      </c>
      <c r="P25" s="28" t="s">
        <v>881</v>
      </c>
      <c r="AQ25" s="28" t="s">
        <v>482</v>
      </c>
      <c r="BA25" s="28" t="s">
        <v>474</v>
      </c>
      <c r="BB25" s="28" t="s">
        <v>158</v>
      </c>
      <c r="BI25" s="28" t="s">
        <v>168</v>
      </c>
    </row>
    <row r="26" spans="1:61" ht="30" customHeight="1">
      <c r="A26" s="40">
        <v>18</v>
      </c>
      <c r="B26" s="10" t="s">
        <v>323</v>
      </c>
      <c r="C26" s="10" t="s">
        <v>324</v>
      </c>
      <c r="D26" s="10" t="s">
        <v>325</v>
      </c>
      <c r="E26" s="10" t="s">
        <v>848</v>
      </c>
      <c r="F26" s="11">
        <v>36532</v>
      </c>
      <c r="G26" s="8" t="s">
        <v>860</v>
      </c>
      <c r="H26" s="8" t="s">
        <v>786</v>
      </c>
      <c r="I26" s="8" t="s">
        <v>801</v>
      </c>
      <c r="J26" s="8" t="s">
        <v>363</v>
      </c>
      <c r="K26" s="8">
        <v>11</v>
      </c>
      <c r="L26" s="41"/>
      <c r="M26" s="42">
        <v>4</v>
      </c>
      <c r="P26" s="28" t="s">
        <v>882</v>
      </c>
      <c r="BA26" s="28" t="s">
        <v>475</v>
      </c>
      <c r="BB26" s="28" t="s">
        <v>159</v>
      </c>
      <c r="BI26" s="28" t="s">
        <v>204</v>
      </c>
    </row>
    <row r="27" spans="1:61" ht="30" customHeight="1">
      <c r="A27" s="8">
        <v>19</v>
      </c>
      <c r="B27" s="10" t="s">
        <v>326</v>
      </c>
      <c r="C27" s="10" t="s">
        <v>327</v>
      </c>
      <c r="D27" s="10" t="s">
        <v>328</v>
      </c>
      <c r="E27" s="10" t="s">
        <v>848</v>
      </c>
      <c r="F27" s="11">
        <v>36571</v>
      </c>
      <c r="G27" s="8" t="s">
        <v>860</v>
      </c>
      <c r="H27" s="8" t="s">
        <v>786</v>
      </c>
      <c r="I27" s="8" t="s">
        <v>801</v>
      </c>
      <c r="J27" s="8" t="s">
        <v>363</v>
      </c>
      <c r="K27" s="8">
        <v>11</v>
      </c>
      <c r="L27" s="41"/>
      <c r="M27" s="42">
        <v>4</v>
      </c>
      <c r="P27" s="28" t="s">
        <v>883</v>
      </c>
      <c r="BA27" s="28" t="s">
        <v>588</v>
      </c>
      <c r="BB27" s="28" t="s">
        <v>160</v>
      </c>
      <c r="BI27" s="28" t="s">
        <v>205</v>
      </c>
    </row>
    <row r="28" spans="1:61" ht="30" customHeight="1">
      <c r="A28" s="9">
        <v>20</v>
      </c>
      <c r="B28" s="10"/>
      <c r="C28" s="10"/>
      <c r="D28" s="10"/>
      <c r="E28" s="10"/>
      <c r="F28" s="11"/>
      <c r="G28" s="8"/>
      <c r="H28" s="8"/>
      <c r="I28" s="8"/>
      <c r="J28" s="8"/>
      <c r="K28" s="8"/>
      <c r="L28" s="41"/>
      <c r="M28" s="42"/>
      <c r="P28" s="28" t="s">
        <v>884</v>
      </c>
      <c r="BA28" s="28" t="s">
        <v>589</v>
      </c>
      <c r="BB28" s="28" t="s">
        <v>161</v>
      </c>
      <c r="BI28" s="28" t="s">
        <v>206</v>
      </c>
    </row>
    <row r="29" spans="1:61" ht="30" customHeight="1">
      <c r="A29" s="9">
        <v>21</v>
      </c>
      <c r="B29" s="10"/>
      <c r="C29" s="10"/>
      <c r="D29" s="10"/>
      <c r="E29" s="10"/>
      <c r="F29" s="11"/>
      <c r="G29" s="8"/>
      <c r="H29" s="8"/>
      <c r="I29" s="8"/>
      <c r="J29" s="8"/>
      <c r="K29" s="8"/>
      <c r="L29" s="41"/>
      <c r="M29" s="42"/>
      <c r="P29" s="28" t="s">
        <v>885</v>
      </c>
      <c r="BA29" s="28" t="s">
        <v>590</v>
      </c>
      <c r="BB29" s="28" t="s">
        <v>162</v>
      </c>
      <c r="BI29" s="28" t="s">
        <v>1093</v>
      </c>
    </row>
    <row r="30" spans="1:61" ht="30" customHeight="1">
      <c r="A30" s="8">
        <v>22</v>
      </c>
      <c r="B30" s="10"/>
      <c r="C30" s="10"/>
      <c r="D30" s="10"/>
      <c r="E30" s="10"/>
      <c r="F30" s="11"/>
      <c r="G30" s="8"/>
      <c r="H30" s="8"/>
      <c r="I30" s="8"/>
      <c r="J30" s="8"/>
      <c r="K30" s="8"/>
      <c r="L30" s="41"/>
      <c r="M30" s="42"/>
      <c r="P30" s="28" t="s">
        <v>886</v>
      </c>
      <c r="BA30" s="28" t="s">
        <v>591</v>
      </c>
      <c r="BB30" s="28" t="s">
        <v>163</v>
      </c>
      <c r="BI30" s="28" t="s">
        <v>1094</v>
      </c>
    </row>
    <row r="31" spans="1:61" ht="30" customHeight="1">
      <c r="A31" s="9">
        <v>23</v>
      </c>
      <c r="B31" s="10"/>
      <c r="C31" s="10"/>
      <c r="D31" s="10"/>
      <c r="E31" s="10"/>
      <c r="F31" s="11"/>
      <c r="G31" s="8"/>
      <c r="H31" s="8"/>
      <c r="I31" s="8"/>
      <c r="J31" s="8"/>
      <c r="K31" s="8"/>
      <c r="L31" s="41"/>
      <c r="M31" s="42"/>
      <c r="P31" s="28" t="s">
        <v>887</v>
      </c>
      <c r="BA31" s="28" t="s">
        <v>592</v>
      </c>
      <c r="BB31" s="28" t="s">
        <v>169</v>
      </c>
      <c r="BI31" s="28" t="s">
        <v>1095</v>
      </c>
    </row>
    <row r="32" spans="1:61" ht="30" customHeight="1">
      <c r="A32" s="9">
        <v>24</v>
      </c>
      <c r="B32" s="10"/>
      <c r="C32" s="10"/>
      <c r="D32" s="10"/>
      <c r="E32" s="10"/>
      <c r="F32" s="11"/>
      <c r="G32" s="8"/>
      <c r="H32" s="8"/>
      <c r="I32" s="8"/>
      <c r="J32" s="8"/>
      <c r="K32" s="8"/>
      <c r="L32" s="41"/>
      <c r="M32" s="42"/>
      <c r="P32" s="28" t="s">
        <v>0</v>
      </c>
      <c r="BA32" s="28" t="s">
        <v>891</v>
      </c>
      <c r="BB32" s="28" t="s">
        <v>767</v>
      </c>
      <c r="BI32" s="28" t="s">
        <v>1096</v>
      </c>
    </row>
    <row r="33" spans="1:61" ht="30" customHeight="1">
      <c r="A33" s="8">
        <v>25</v>
      </c>
      <c r="B33" s="10"/>
      <c r="C33" s="10"/>
      <c r="D33" s="10"/>
      <c r="E33" s="10"/>
      <c r="F33" s="11"/>
      <c r="G33" s="8"/>
      <c r="H33" s="8"/>
      <c r="I33" s="8"/>
      <c r="J33" s="8"/>
      <c r="K33" s="8"/>
      <c r="L33" s="41"/>
      <c r="M33" s="42"/>
      <c r="P33" s="28" t="s">
        <v>1</v>
      </c>
      <c r="BA33" s="28" t="s">
        <v>892</v>
      </c>
      <c r="BB33" s="28" t="s">
        <v>768</v>
      </c>
      <c r="BI33" s="28" t="s">
        <v>1097</v>
      </c>
    </row>
    <row r="34" spans="1:61" ht="30" customHeight="1">
      <c r="A34" s="9">
        <v>26</v>
      </c>
      <c r="B34" s="10"/>
      <c r="C34" s="10"/>
      <c r="D34" s="10"/>
      <c r="E34" s="10"/>
      <c r="F34" s="11"/>
      <c r="G34" s="8"/>
      <c r="H34" s="8"/>
      <c r="I34" s="8"/>
      <c r="J34" s="8"/>
      <c r="K34" s="8"/>
      <c r="L34" s="41"/>
      <c r="M34" s="42"/>
      <c r="P34" s="28" t="s">
        <v>2</v>
      </c>
      <c r="BA34" s="28" t="s">
        <v>893</v>
      </c>
      <c r="BB34" s="28" t="s">
        <v>769</v>
      </c>
      <c r="BI34" s="28" t="s">
        <v>1098</v>
      </c>
    </row>
    <row r="35" spans="1:61" ht="30" customHeight="1">
      <c r="A35" s="9">
        <v>27</v>
      </c>
      <c r="B35" s="10"/>
      <c r="C35" s="10"/>
      <c r="D35" s="10"/>
      <c r="E35" s="10"/>
      <c r="F35" s="11"/>
      <c r="G35" s="8"/>
      <c r="H35" s="8"/>
      <c r="I35" s="8"/>
      <c r="J35" s="8"/>
      <c r="K35" s="8"/>
      <c r="L35" s="41"/>
      <c r="M35" s="42"/>
      <c r="P35" s="28" t="s">
        <v>3</v>
      </c>
      <c r="BA35" s="28" t="s">
        <v>894</v>
      </c>
      <c r="BB35" s="28" t="s">
        <v>770</v>
      </c>
      <c r="BI35" s="28" t="s">
        <v>1099</v>
      </c>
    </row>
    <row r="36" spans="1:61" ht="30" customHeight="1">
      <c r="A36" s="8">
        <v>28</v>
      </c>
      <c r="B36" s="10"/>
      <c r="C36" s="10"/>
      <c r="D36" s="10"/>
      <c r="E36" s="10"/>
      <c r="F36" s="11"/>
      <c r="G36" s="8"/>
      <c r="H36" s="8"/>
      <c r="I36" s="8"/>
      <c r="J36" s="8"/>
      <c r="K36" s="8"/>
      <c r="L36" s="41"/>
      <c r="M36" s="42"/>
      <c r="P36" s="28" t="s">
        <v>4</v>
      </c>
      <c r="BA36" s="28" t="s">
        <v>895</v>
      </c>
      <c r="BB36" s="28" t="s">
        <v>771</v>
      </c>
      <c r="BI36" s="28" t="s">
        <v>1100</v>
      </c>
    </row>
    <row r="37" spans="1:61" ht="30" customHeight="1">
      <c r="A37" s="9">
        <v>29</v>
      </c>
      <c r="B37" s="10"/>
      <c r="C37" s="10"/>
      <c r="D37" s="10"/>
      <c r="E37" s="10"/>
      <c r="F37" s="11"/>
      <c r="G37" s="8"/>
      <c r="H37" s="8"/>
      <c r="I37" s="8"/>
      <c r="J37" s="8"/>
      <c r="K37" s="8"/>
      <c r="L37" s="41"/>
      <c r="M37" s="42"/>
      <c r="P37" s="28" t="s">
        <v>5</v>
      </c>
      <c r="BA37" s="28" t="s">
        <v>896</v>
      </c>
      <c r="BI37" s="28" t="s">
        <v>1101</v>
      </c>
    </row>
    <row r="38" spans="1:61" ht="30" customHeight="1">
      <c r="A38" s="9">
        <v>30</v>
      </c>
      <c r="B38" s="10"/>
      <c r="C38" s="10"/>
      <c r="D38" s="10"/>
      <c r="E38" s="10"/>
      <c r="F38" s="11"/>
      <c r="G38" s="8"/>
      <c r="H38" s="8"/>
      <c r="I38" s="8"/>
      <c r="J38" s="8"/>
      <c r="K38" s="8"/>
      <c r="L38" s="8"/>
      <c r="M38" s="17"/>
      <c r="P38" s="28" t="s">
        <v>6</v>
      </c>
      <c r="BA38" s="28" t="s">
        <v>897</v>
      </c>
      <c r="BI38" s="28" t="s">
        <v>1102</v>
      </c>
    </row>
    <row r="39" spans="1:61" ht="30" customHeight="1">
      <c r="A39" s="8">
        <v>31</v>
      </c>
      <c r="B39" s="10"/>
      <c r="C39" s="10"/>
      <c r="D39" s="10"/>
      <c r="E39" s="10"/>
      <c r="F39" s="11"/>
      <c r="G39" s="8"/>
      <c r="H39" s="8"/>
      <c r="I39" s="8"/>
      <c r="J39" s="8"/>
      <c r="K39" s="8"/>
      <c r="L39" s="8"/>
      <c r="M39" s="17"/>
      <c r="P39" s="28" t="s">
        <v>7</v>
      </c>
      <c r="BA39" s="28" t="s">
        <v>898</v>
      </c>
      <c r="BI39" s="28" t="s">
        <v>1032</v>
      </c>
    </row>
    <row r="40" spans="1:61" ht="30" customHeight="1">
      <c r="A40" s="9">
        <v>32</v>
      </c>
      <c r="B40" s="10"/>
      <c r="C40" s="10"/>
      <c r="D40" s="10"/>
      <c r="E40" s="10"/>
      <c r="F40" s="11"/>
      <c r="G40" s="8"/>
      <c r="H40" s="8"/>
      <c r="I40" s="8"/>
      <c r="J40" s="8"/>
      <c r="K40" s="8"/>
      <c r="L40" s="8"/>
      <c r="M40" s="17"/>
      <c r="P40" s="28" t="s">
        <v>8</v>
      </c>
      <c r="BA40" s="28" t="s">
        <v>899</v>
      </c>
      <c r="BI40" s="28" t="s">
        <v>1033</v>
      </c>
    </row>
    <row r="41" spans="1:61" ht="30" customHeight="1">
      <c r="A41" s="9">
        <v>33</v>
      </c>
      <c r="B41" s="10"/>
      <c r="C41" s="10"/>
      <c r="D41" s="10"/>
      <c r="E41" s="10"/>
      <c r="F41" s="11"/>
      <c r="G41" s="8"/>
      <c r="H41" s="8"/>
      <c r="I41" s="8"/>
      <c r="J41" s="8"/>
      <c r="K41" s="8"/>
      <c r="L41" s="8"/>
      <c r="M41" s="17"/>
      <c r="P41" s="28" t="s">
        <v>9</v>
      </c>
      <c r="BA41" s="28" t="s">
        <v>900</v>
      </c>
      <c r="BI41" s="28" t="s">
        <v>1034</v>
      </c>
    </row>
    <row r="42" spans="1:61" ht="30" customHeight="1">
      <c r="A42" s="8">
        <v>34</v>
      </c>
      <c r="B42" s="10"/>
      <c r="C42" s="10"/>
      <c r="D42" s="10"/>
      <c r="E42" s="10"/>
      <c r="F42" s="11"/>
      <c r="G42" s="8"/>
      <c r="H42" s="8"/>
      <c r="I42" s="8"/>
      <c r="J42" s="8"/>
      <c r="K42" s="8"/>
      <c r="L42" s="8"/>
      <c r="M42" s="17"/>
      <c r="P42" s="28" t="s">
        <v>10</v>
      </c>
      <c r="BA42" s="28" t="s">
        <v>901</v>
      </c>
      <c r="BI42" s="28" t="s">
        <v>1035</v>
      </c>
    </row>
    <row r="43" spans="1:61" ht="30" customHeight="1">
      <c r="A43" s="9">
        <v>35</v>
      </c>
      <c r="B43" s="10"/>
      <c r="C43" s="10"/>
      <c r="D43" s="10"/>
      <c r="E43" s="10"/>
      <c r="F43" s="11"/>
      <c r="G43" s="8"/>
      <c r="H43" s="8"/>
      <c r="I43" s="8"/>
      <c r="J43" s="8"/>
      <c r="K43" s="8"/>
      <c r="L43" s="8"/>
      <c r="M43" s="17"/>
      <c r="P43" s="28" t="s">
        <v>11</v>
      </c>
      <c r="BA43" s="28" t="s">
        <v>902</v>
      </c>
      <c r="BI43" s="28" t="s">
        <v>1036</v>
      </c>
    </row>
    <row r="44" spans="1:61" ht="30" customHeight="1">
      <c r="A44" s="9">
        <v>36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17"/>
      <c r="P44" s="28" t="s">
        <v>12</v>
      </c>
      <c r="BA44" s="28" t="s">
        <v>903</v>
      </c>
      <c r="BI44" s="28" t="s">
        <v>1037</v>
      </c>
    </row>
    <row r="45" spans="1:61" ht="30" customHeight="1">
      <c r="A45" s="8">
        <v>37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17"/>
      <c r="P45" s="28" t="s">
        <v>13</v>
      </c>
      <c r="BA45" s="28" t="s">
        <v>904</v>
      </c>
      <c r="BI45" s="28" t="s">
        <v>1038</v>
      </c>
    </row>
    <row r="46" spans="1:61" ht="30" customHeight="1">
      <c r="A46" s="9">
        <v>38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17"/>
      <c r="P46" s="28" t="s">
        <v>14</v>
      </c>
      <c r="BA46" s="28" t="s">
        <v>742</v>
      </c>
      <c r="BI46" s="28" t="s">
        <v>1039</v>
      </c>
    </row>
    <row r="47" spans="1:61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  <c r="P47" s="28" t="s">
        <v>15</v>
      </c>
      <c r="BA47" s="28" t="s">
        <v>743</v>
      </c>
      <c r="BI47" s="28" t="s">
        <v>1040</v>
      </c>
    </row>
    <row r="48" spans="1:61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17"/>
      <c r="P48" s="28" t="s">
        <v>16</v>
      </c>
      <c r="BA48" s="28" t="s">
        <v>744</v>
      </c>
      <c r="BI48" s="28" t="s">
        <v>1041</v>
      </c>
    </row>
    <row r="49" spans="1:61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17"/>
      <c r="P49" s="28" t="s">
        <v>17</v>
      </c>
      <c r="BA49" s="28" t="s">
        <v>745</v>
      </c>
      <c r="BI49" s="28" t="s">
        <v>1042</v>
      </c>
    </row>
    <row r="50" spans="1:61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  <c r="P50" s="28" t="s">
        <v>18</v>
      </c>
      <c r="BA50" s="28" t="s">
        <v>746</v>
      </c>
      <c r="BI50" s="28" t="s">
        <v>1043</v>
      </c>
    </row>
    <row r="51" spans="1:61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  <c r="P51" s="28" t="s">
        <v>19</v>
      </c>
      <c r="BA51" s="28" t="s">
        <v>747</v>
      </c>
      <c r="BI51" s="28" t="s">
        <v>1044</v>
      </c>
    </row>
    <row r="52" spans="1:61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  <c r="P52" s="28" t="s">
        <v>20</v>
      </c>
      <c r="BA52" s="28" t="s">
        <v>748</v>
      </c>
      <c r="BI52" s="28" t="s">
        <v>1045</v>
      </c>
    </row>
    <row r="53" spans="1:61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  <c r="P53" s="28" t="s">
        <v>21</v>
      </c>
      <c r="BA53" s="28" t="s">
        <v>749</v>
      </c>
      <c r="BI53" s="28" t="s">
        <v>1046</v>
      </c>
    </row>
    <row r="54" spans="1:61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  <c r="P54" s="28" t="s">
        <v>22</v>
      </c>
      <c r="BA54" s="28" t="s">
        <v>725</v>
      </c>
      <c r="BI54" s="28" t="s">
        <v>239</v>
      </c>
    </row>
    <row r="55" spans="1:61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  <c r="P55" s="28" t="s">
        <v>23</v>
      </c>
      <c r="BA55" s="28" t="s">
        <v>726</v>
      </c>
      <c r="BI55" s="28" t="s">
        <v>240</v>
      </c>
    </row>
    <row r="56" spans="1:61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  <c r="P56" s="28" t="s">
        <v>24</v>
      </c>
      <c r="BA56" s="28" t="s">
        <v>727</v>
      </c>
      <c r="BI56" s="28" t="s">
        <v>241</v>
      </c>
    </row>
    <row r="57" spans="1:61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  <c r="P57" s="28" t="s">
        <v>25</v>
      </c>
      <c r="BI57" s="28" t="s">
        <v>242</v>
      </c>
    </row>
    <row r="58" spans="1:61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26</v>
      </c>
      <c r="BI58" s="28" t="s">
        <v>243</v>
      </c>
    </row>
    <row r="59" spans="1:61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27</v>
      </c>
      <c r="BI59" s="28" t="s">
        <v>244</v>
      </c>
    </row>
    <row r="60" spans="1:61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28</v>
      </c>
      <c r="BI60" s="28" t="s">
        <v>245</v>
      </c>
    </row>
    <row r="61" spans="1:61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29</v>
      </c>
      <c r="BI61" s="28" t="s">
        <v>246</v>
      </c>
    </row>
    <row r="62" spans="1:61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30</v>
      </c>
      <c r="BI62" s="28" t="s">
        <v>247</v>
      </c>
    </row>
    <row r="63" spans="1:61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  <c r="P63" s="28" t="s">
        <v>31</v>
      </c>
      <c r="BI63" s="28" t="s">
        <v>248</v>
      </c>
    </row>
    <row r="64" spans="1:61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  <c r="P64" s="28" t="s">
        <v>32</v>
      </c>
      <c r="BI64" s="28" t="s">
        <v>389</v>
      </c>
    </row>
    <row r="65" spans="1:61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33</v>
      </c>
      <c r="BI65" s="28" t="s">
        <v>390</v>
      </c>
    </row>
    <row r="66" spans="1:61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34</v>
      </c>
      <c r="BI66" s="28" t="s">
        <v>391</v>
      </c>
    </row>
    <row r="67" spans="1:61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35</v>
      </c>
      <c r="BI67" s="28" t="s">
        <v>353</v>
      </c>
    </row>
    <row r="68" spans="1:61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36</v>
      </c>
      <c r="BI68" s="28" t="s">
        <v>354</v>
      </c>
    </row>
    <row r="69" spans="1:61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37</v>
      </c>
      <c r="BI69" s="28" t="s">
        <v>355</v>
      </c>
    </row>
    <row r="70" spans="1:61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38</v>
      </c>
      <c r="BI70" s="28" t="s">
        <v>356</v>
      </c>
    </row>
    <row r="71" spans="1:61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39</v>
      </c>
      <c r="BI71" s="28" t="s">
        <v>357</v>
      </c>
    </row>
    <row r="72" spans="1:61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40</v>
      </c>
      <c r="BI72" s="28" t="s">
        <v>358</v>
      </c>
    </row>
    <row r="73" spans="1:61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41</v>
      </c>
      <c r="BI73" s="28" t="s">
        <v>359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42</v>
      </c>
      <c r="BI74" s="28" t="s">
        <v>360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43</v>
      </c>
      <c r="BI75" s="28" t="s">
        <v>1278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44</v>
      </c>
      <c r="BI76" s="28" t="s">
        <v>1279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45</v>
      </c>
      <c r="BI77" s="28" t="s">
        <v>1280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46</v>
      </c>
      <c r="BI78" s="28" t="s">
        <v>1281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47</v>
      </c>
      <c r="BI79" s="28" t="s">
        <v>1282</v>
      </c>
    </row>
    <row r="80" spans="1:61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48</v>
      </c>
      <c r="BI80" s="28" t="s">
        <v>405</v>
      </c>
    </row>
    <row r="81" spans="1:61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49</v>
      </c>
      <c r="BI81" s="28" t="s">
        <v>406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50</v>
      </c>
      <c r="BI82" s="28" t="s">
        <v>407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51</v>
      </c>
      <c r="BI83" s="28" t="s">
        <v>408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52</v>
      </c>
      <c r="BI84" s="28" t="s">
        <v>409</v>
      </c>
    </row>
    <row r="85" spans="1:61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53</v>
      </c>
      <c r="BI85" s="28" t="s">
        <v>410</v>
      </c>
    </row>
    <row r="86" spans="1:61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54</v>
      </c>
      <c r="BI86" s="28" t="s">
        <v>411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55</v>
      </c>
      <c r="BI87" s="28" t="s">
        <v>412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56</v>
      </c>
      <c r="BI88" s="28" t="s">
        <v>413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57</v>
      </c>
      <c r="BI89" s="28" t="s">
        <v>414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58</v>
      </c>
      <c r="BI90" s="28" t="s">
        <v>415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59</v>
      </c>
      <c r="BI91" s="28" t="s">
        <v>416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60</v>
      </c>
      <c r="BI92" s="28" t="s">
        <v>417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61</v>
      </c>
      <c r="BI93" s="28" t="s">
        <v>418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62</v>
      </c>
      <c r="BI94" s="28" t="s">
        <v>419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63</v>
      </c>
      <c r="BI95" s="28" t="s">
        <v>420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64</v>
      </c>
      <c r="BI96" s="28" t="s">
        <v>421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65</v>
      </c>
      <c r="BI97" s="28" t="s">
        <v>1142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66</v>
      </c>
      <c r="BI98" s="28" t="s">
        <v>1143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67</v>
      </c>
      <c r="BI99" s="28" t="s">
        <v>335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68</v>
      </c>
      <c r="BI100" s="28" t="s">
        <v>336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69</v>
      </c>
      <c r="BI101" s="28" t="s">
        <v>337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70</v>
      </c>
      <c r="BI102" s="28" t="s">
        <v>338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71</v>
      </c>
      <c r="BI103" s="28" t="s">
        <v>339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72</v>
      </c>
      <c r="BI104" s="28" t="s">
        <v>340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73</v>
      </c>
      <c r="BI105" s="28" t="s">
        <v>341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74</v>
      </c>
      <c r="BI106" s="28" t="s">
        <v>342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75</v>
      </c>
      <c r="BI107" s="28" t="s">
        <v>343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76</v>
      </c>
      <c r="BI108" s="28" t="s">
        <v>344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77</v>
      </c>
      <c r="BI109" s="28" t="s">
        <v>345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78</v>
      </c>
      <c r="BI110" s="28" t="s">
        <v>346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79</v>
      </c>
      <c r="BI111" s="28" t="s">
        <v>347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80</v>
      </c>
      <c r="BI112" s="28" t="s">
        <v>348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81</v>
      </c>
      <c r="BI113" s="28" t="s">
        <v>349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82</v>
      </c>
      <c r="BI114" s="28" t="s">
        <v>350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83</v>
      </c>
      <c r="BI115" s="28" t="s">
        <v>351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84</v>
      </c>
      <c r="BI116" s="28" t="s">
        <v>352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85</v>
      </c>
      <c r="BI117" s="28" t="s">
        <v>403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86</v>
      </c>
      <c r="BI118" s="28" t="s">
        <v>404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87</v>
      </c>
      <c r="BI119" s="28" t="s">
        <v>1205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88</v>
      </c>
      <c r="BI120" s="28" t="s">
        <v>1206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89</v>
      </c>
      <c r="BI121" s="28" t="s">
        <v>1207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90</v>
      </c>
      <c r="BI122" s="28" t="s">
        <v>1208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91</v>
      </c>
      <c r="BI123" s="28" t="s">
        <v>1209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92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93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94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95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96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97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98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99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100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101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102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103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104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105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106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107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108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109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110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111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112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113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114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115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116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117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182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183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184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185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186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122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123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124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125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126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127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128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129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130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131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132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133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134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135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136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137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138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139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140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860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141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142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143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144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145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146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147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148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758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759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760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761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762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763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932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933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934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935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936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937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938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939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940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941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942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943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944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945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946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947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948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949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950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951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952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953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954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955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956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957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958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959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960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961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962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963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964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965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966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967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968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969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970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971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972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973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974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975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976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978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979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980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981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982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983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984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985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774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775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776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777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778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779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780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781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782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783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784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785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ht="30" customHeight="1">
      <c r="A1007" s="9">
        <v>999</v>
      </c>
    </row>
    <row r="1008" ht="30" customHeight="1">
      <c r="A1008" s="8">
        <v>1000</v>
      </c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9">
    <dataValidation type="list" allowBlank="1" showInputMessage="1" showErrorMessage="1" sqref="E9:E1006">
      <formula1>$O$3:$O$4</formula1>
    </dataValidation>
    <dataValidation type="list" allowBlank="1" showInputMessage="1" showErrorMessage="1" sqref="H9:H1006">
      <formula1>$Q$3:$Q$4</formula1>
    </dataValidation>
    <dataValidation type="list" allowBlank="1" showInputMessage="1" showErrorMessage="1" sqref="L9:L1006">
      <formula1>$S$3:$S$5</formula1>
    </dataValidation>
    <dataValidation type="list" allowBlank="1" showInputMessage="1" showErrorMessage="1" sqref="I9:I1006">
      <formula1>$U$2:$BM$2</formula1>
    </dataValidation>
    <dataValidation type="list" allowBlank="1" showInputMessage="1" showErrorMessage="1" sqref="J9:J1006">
      <formula1>INDIRECT($I9)</formula1>
    </dataValidation>
    <dataValidation type="list" allowBlank="1" showInputMessage="1" showErrorMessage="1" sqref="G9:G14 G20:G1006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006">
      <formula1>$R$3:$R$9</formula1>
    </dataValidation>
    <dataValidation type="list" allowBlank="1" showInputMessage="1" showErrorMessage="1" sqref="G17:G19">
      <formula1>$P$3:$P$245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2016-10-29T06:32:09Z</dcterms:modified>
  <cp:category/>
  <cp:version/>
  <cp:contentType/>
  <cp:contentStatus/>
</cp:coreProperties>
</file>