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класс'!$A$8:$M$8</definedName>
    <definedName name="_xlnm._FilterDatabase" localSheetId="4" hidden="1">'11 класс'!$A$8:$M$8</definedName>
    <definedName name="_xlnm._FilterDatabase" localSheetId="0" hidden="1">'7 класс'!$A$8:$M$8</definedName>
    <definedName name="_xlnm._FilterDatabase" localSheetId="1" hidden="1">'8 класс'!$A$8:$M$8</definedName>
    <definedName name="_xlnm._FilterDatabase" localSheetId="2" hidden="1">'9 класс'!$A$8:$M$8</definedName>
    <definedName name="Агаповский_муницпальный_район" localSheetId="3">'10 класс'!$U$3:$U$17</definedName>
    <definedName name="Агаповский_муницпальный_район" localSheetId="0">'7 класс'!$U$3:$U$17</definedName>
    <definedName name="Агаповский_муницпальный_район" localSheetId="1">'8 класс'!$U$3:$U$17</definedName>
    <definedName name="Агаповский_муницпальный_район" localSheetId="2">'9 класс'!$U$3:$U$17</definedName>
    <definedName name="Агаповский_муницпальный_район">'11 класс'!$U$3:$U$17</definedName>
    <definedName name="Аргаяшский_муницпальный_район" localSheetId="3">'10 класс'!$V$3:$V$22</definedName>
    <definedName name="Аргаяшский_муницпальный_район" localSheetId="0">'7 класс'!$V$3:$V$22</definedName>
    <definedName name="Аргаяшский_муницпальный_район" localSheetId="1">'8 класс'!$V$3:$V$22</definedName>
    <definedName name="Аргаяшский_муницпальный_район" localSheetId="2">'9 класс'!$V$3:$V$22</definedName>
    <definedName name="Аргаяшский_муницпальный_район">'11 класс'!$V$3:$V$22</definedName>
    <definedName name="Ашинский_муницпальный_район" localSheetId="3">'10 класс'!$W$3:$W$14</definedName>
    <definedName name="Ашинский_муницпальный_район" localSheetId="0">'7 класс'!$W$3:$W$14</definedName>
    <definedName name="Ашинский_муницпальный_район" localSheetId="1">'8 класс'!$W$3:$W$14</definedName>
    <definedName name="Ашинский_муницпальный_район" localSheetId="2">'9 класс'!$W$3:$W$14</definedName>
    <definedName name="Ашинский_муницпальный_район">'11 класс'!$W$3:$W$14</definedName>
    <definedName name="Брединский_муницпальный_район" localSheetId="3">'10 класс'!$X$3:$X$19</definedName>
    <definedName name="Брединский_муницпальный_район" localSheetId="0">'7 класс'!$X$3:$X$19</definedName>
    <definedName name="Брединский_муницпальный_район" localSheetId="1">'8 класс'!$X$3:$X$19</definedName>
    <definedName name="Брединский_муницпальный_район" localSheetId="2">'9 класс'!$X$3:$X$19</definedName>
    <definedName name="Брединский_муницпальный_район">'11 класс'!$X$3:$X$19</definedName>
    <definedName name="Варненский_муницпальный_район" localSheetId="3">'10 класс'!$Y$3:$Y$17</definedName>
    <definedName name="Варненский_муницпальный_район" localSheetId="0">'7 класс'!$Y$3:$Y$17</definedName>
    <definedName name="Варненский_муницпальный_район" localSheetId="1">'8 класс'!$Y$3:$Y$17</definedName>
    <definedName name="Варненский_муницпальный_район" localSheetId="2">'9 класс'!$Y$3:$Y$17</definedName>
    <definedName name="Варненский_муницпальный_район">'11 класс'!$Y$3:$Y$17</definedName>
    <definedName name="Верхнеуральский_муницпальный_район" localSheetId="3">'10 класс'!$Z$3:$Z$19</definedName>
    <definedName name="Верхнеуральский_муницпальный_район" localSheetId="0">'7 класс'!$Z$3:$Z$19</definedName>
    <definedName name="Верхнеуральский_муницпальный_район" localSheetId="1">'8 класс'!$Z$3:$Z$19</definedName>
    <definedName name="Верхнеуральский_муницпальный_район" localSheetId="2">'9 класс'!$Z$3:$Z$19</definedName>
    <definedName name="Верхнеуральский_муницпальный_район">'11 класс'!$Z$3:$Z$19</definedName>
    <definedName name="Верхнеуфалейский_городской_округ" localSheetId="3">'10 класс'!$AV$3:$AV$10</definedName>
    <definedName name="Верхнеуфалейский_городской_округ" localSheetId="0">'7 класс'!$AV$3:$AV$10</definedName>
    <definedName name="Верхнеуфалейский_городской_округ" localSheetId="1">'8 класс'!$AV$3:$AV$10</definedName>
    <definedName name="Верхнеуфалейский_городской_округ" localSheetId="2">'9 класс'!$AV$3:$AV$10</definedName>
    <definedName name="Верхнеуфалейский_городской_округ">'11 класс'!$AV$3:$AV$10</definedName>
    <definedName name="Еманжелинский_муницпальный_район" localSheetId="3">'10 класс'!$AB$3:$AB$11</definedName>
    <definedName name="Еманжелинский_муницпальный_район" localSheetId="0">'7 класс'!$AB$3:$AB$11</definedName>
    <definedName name="Еманжелинский_муницпальный_район" localSheetId="1">'8 класс'!$AB$3:$AB$11</definedName>
    <definedName name="Еманжелинский_муницпальный_район" localSheetId="2">'9 класс'!$AB$3:$AB$11</definedName>
    <definedName name="Еманжелинский_муницпальный_район">'11 класс'!$AB$3:$AB$11</definedName>
    <definedName name="Еткульский_муницпальный_район" localSheetId="3">'10 класс'!$AA$3:$AA$15</definedName>
    <definedName name="Еткульский_муницпальный_район" localSheetId="0">'7 класс'!$AA$3:$AA$15</definedName>
    <definedName name="Еткульский_муницпальный_район" localSheetId="1">'8 класс'!$AA$3:$AA$15</definedName>
    <definedName name="Еткульский_муницпальный_район" localSheetId="2">'9 класс'!$AA$3:$AA$15</definedName>
    <definedName name="Еткульский_муницпальный_район">'11 класс'!$AA$3:$AA$15</definedName>
    <definedName name="Златоустовский_городской_округ" localSheetId="3">'10 класс'!$AW$3:$AW$21</definedName>
    <definedName name="Златоустовский_городской_округ" localSheetId="0">'7 класс'!$AW$3:$AW$21</definedName>
    <definedName name="Златоустовский_городской_округ" localSheetId="1">'8 класс'!$AW$3:$AW$21</definedName>
    <definedName name="Златоустовский_городской_округ" localSheetId="2">'9 класс'!$AW$3:$AW$21</definedName>
    <definedName name="Златоустовский_городской_округ">'11 класс'!$AW$3:$AW$21</definedName>
    <definedName name="Карабашский_городской_округ" localSheetId="3">'10 класс'!$AX$3:$AX$6</definedName>
    <definedName name="Карабашский_городской_округ" localSheetId="0">'7 класс'!$AX$3:$AX$6</definedName>
    <definedName name="Карабашский_городской_округ" localSheetId="1">'8 класс'!$AX$3:$AX$6</definedName>
    <definedName name="Карабашский_городской_округ" localSheetId="2">'9 класс'!$AX$3:$AX$6</definedName>
    <definedName name="Карабашский_городской_округ">'11 класс'!$AX$3:$AX$6</definedName>
    <definedName name="Карталинский_муницпальный_район" localSheetId="3">'10 класс'!$AC$3:$AC$16</definedName>
    <definedName name="Карталинский_муницпальный_район" localSheetId="0">'7 класс'!$AC$3:$AC$16</definedName>
    <definedName name="Карталинский_муницпальный_район" localSheetId="1">'8 класс'!$AC$3:$AC$16</definedName>
    <definedName name="Карталинский_муницпальный_район" localSheetId="2">'9 класс'!$AC$3:$AC$16</definedName>
    <definedName name="Карталинский_муницпальный_район">'11 класс'!$AC$3:$AC$16</definedName>
    <definedName name="Каслинский_муницпальный_район" localSheetId="3">'10 класс'!$AE$3:$AE$15</definedName>
    <definedName name="Каслинский_муницпальный_район" localSheetId="0">'7 класс'!$AE$3:$AE$15</definedName>
    <definedName name="Каслинский_муницпальный_район" localSheetId="1">'8 класс'!$AE$3:$AE$15</definedName>
    <definedName name="Каслинский_муницпальный_район" localSheetId="2">'9 класс'!$AE$3:$AE$15</definedName>
    <definedName name="Каслинский_муницпальный_район">'11 класс'!$AE$3:$AE$15</definedName>
    <definedName name="Катав_Ивановский_муницпальный_район" localSheetId="3">'10 класс'!$AD$3:$AD$11</definedName>
    <definedName name="Катав_Ивановский_муницпальный_район" localSheetId="0">'7 класс'!$AD$3:$AD$11</definedName>
    <definedName name="Катав_Ивановский_муницпальный_район" localSheetId="1">'8 класс'!$AD$3:$AD$11</definedName>
    <definedName name="Катав_Ивановский_муницпальный_район" localSheetId="2">'9 класс'!$AD$3:$AD$11</definedName>
    <definedName name="Катав_Ивановский_муницпальный_район">'11 класс'!$AD$3:$AD$11</definedName>
    <definedName name="Кизильский_муницпальный_район" localSheetId="3">'10 класс'!$AF$3:$AF$16</definedName>
    <definedName name="Кизильский_муницпальный_район" localSheetId="0">'7 класс'!$AF$3:$AF$16</definedName>
    <definedName name="Кизильский_муницпальный_район" localSheetId="1">'8 класс'!$AF$3:$AF$16</definedName>
    <definedName name="Кизильский_муницпальный_район" localSheetId="2">'9 класс'!$AF$3:$AF$16</definedName>
    <definedName name="Кизильский_муницпальный_район">'11 класс'!$AF$3:$AF$16</definedName>
    <definedName name="Копейский_городской_округ" localSheetId="3">'10 класс'!$AY$3:$AY$23</definedName>
    <definedName name="Копейский_городской_округ" localSheetId="0">'7 класс'!$AY$3:$AY$23</definedName>
    <definedName name="Копейский_городской_округ" localSheetId="1">'8 класс'!$AY$3:$AY$23</definedName>
    <definedName name="Копейский_городской_округ" localSheetId="2">'9 класс'!$AY$3:$AY$23</definedName>
    <definedName name="Копейский_городской_округ">'11 класс'!$AY$3:$AY$23</definedName>
    <definedName name="Коркинский_муницпальный_район" localSheetId="3">'10 класс'!$AG$3:$AG$16</definedName>
    <definedName name="Коркинский_муницпальный_район" localSheetId="0">'7 класс'!$AG$3:$AG$16</definedName>
    <definedName name="Коркинский_муницпальный_район" localSheetId="1">'8 класс'!$AG$3:$AG$16</definedName>
    <definedName name="Коркинский_муницпальный_район" localSheetId="2">'9 класс'!$AG$3:$AG$16</definedName>
    <definedName name="Коркинский_муницпальный_район">'11 класс'!$AG$3:$AG$16</definedName>
    <definedName name="Красноармейский_муницпальный_район" localSheetId="3">'10 класс'!$AH$3:$AH$24</definedName>
    <definedName name="Красноармейский_муницпальный_район" localSheetId="0">'7 класс'!$AH$3:$AH$24</definedName>
    <definedName name="Красноармейский_муницпальный_район" localSheetId="1">'8 класс'!$AH$3:$AH$24</definedName>
    <definedName name="Красноармейский_муницпальный_район" localSheetId="2">'9 класс'!$AH$3:$AH$24</definedName>
    <definedName name="Красноармейский_муницпальный_район">'11 класс'!$AH$3:$AH$24</definedName>
    <definedName name="Кунашакский_муницпальный_район" localSheetId="3">'10 класс'!$AI$3:$AI$20</definedName>
    <definedName name="Кунашакский_муницпальный_район" localSheetId="0">'7 класс'!$AI$3:$AI$20</definedName>
    <definedName name="Кунашакский_муницпальный_район" localSheetId="1">'8 класс'!$AI$3:$AI$20</definedName>
    <definedName name="Кунашакский_муницпальный_район" localSheetId="2">'9 класс'!$AI$3:$AI$20</definedName>
    <definedName name="Кунашакский_муницпальный_район">'11 класс'!$AI$3:$AI$20</definedName>
    <definedName name="Кусинский_муницпальный_район" localSheetId="3">'10 класс'!$AJ$3:$AJ$7</definedName>
    <definedName name="Кусинский_муницпальный_район" localSheetId="0">'7 класс'!$AJ$3:$AJ$7</definedName>
    <definedName name="Кусинский_муницпальный_район" localSheetId="1">'8 класс'!$AJ$3:$AJ$7</definedName>
    <definedName name="Кусинский_муницпальный_район" localSheetId="2">'9 класс'!$AJ$3:$AJ$7</definedName>
    <definedName name="Кусинский_муницпальный_район">'11 класс'!$AJ$3:$AJ$7</definedName>
    <definedName name="Кыштымский_городской_округ" localSheetId="3">'10 класс'!$AZ$3:$AZ$11</definedName>
    <definedName name="Кыштымский_городской_округ" localSheetId="0">'7 класс'!$AZ$3:$AZ$11</definedName>
    <definedName name="Кыштымский_городской_округ" localSheetId="1">'8 класс'!$AZ$3:$AZ$11</definedName>
    <definedName name="Кыштымский_городской_округ" localSheetId="2">'9 класс'!$AZ$3:$AZ$11</definedName>
    <definedName name="Кыштымский_городской_округ">'11 класс'!$AZ$3:$AZ$11</definedName>
    <definedName name="Локомотивный_городской_округ" localSheetId="3">'10 класс'!$BK$3</definedName>
    <definedName name="Локомотивный_городской_округ" localSheetId="0">'7 класс'!$BK$3</definedName>
    <definedName name="Локомотивный_городской_округ" localSheetId="1">'8 класс'!$BK$3</definedName>
    <definedName name="Локомотивный_городской_округ" localSheetId="2">'9 класс'!$BK$3</definedName>
    <definedName name="Локомотивный_городской_округ">'11 класс'!$BK$3</definedName>
    <definedName name="Магнитогорский_городской_округ" localSheetId="3">'10 класс'!$BA$3:$BA$56</definedName>
    <definedName name="Магнитогорский_городской_округ" localSheetId="0">'7 класс'!$BA$3:$BA$56</definedName>
    <definedName name="Магнитогорский_городской_округ" localSheetId="1">'8 класс'!$BA$3:$BA$56</definedName>
    <definedName name="Магнитогорский_городской_округ" localSheetId="2">'9 класс'!$BA$3:$BA$56</definedName>
    <definedName name="Магнитогорский_городской_округ">'11 класс'!$BA$3:$BA$56</definedName>
    <definedName name="Миасский_городской_округ" localSheetId="3">'10 класс'!$BB$3:$BB$36</definedName>
    <definedName name="Миасский_городской_округ" localSheetId="0">'7 класс'!$BB$3:$BB$36</definedName>
    <definedName name="Миасский_городской_округ" localSheetId="1">'8 класс'!$BB$3:$BB$36</definedName>
    <definedName name="Миасский_городской_округ" localSheetId="2">'9 класс'!$BB$3:$BB$36</definedName>
    <definedName name="Миасский_городской_округ">'11 класс'!$BB$3:$BB$36</definedName>
    <definedName name="Нагайбакский_муницпальный_район" localSheetId="3">'10 класс'!$AK$3:$AK$12</definedName>
    <definedName name="Нагайбакский_муницпальный_район" localSheetId="0">'7 класс'!$AK$3:$AK$12</definedName>
    <definedName name="Нагайбакский_муницпальный_район" localSheetId="1">'8 класс'!$AK$3:$AK$12</definedName>
    <definedName name="Нагайбакский_муницпальный_район" localSheetId="2">'9 класс'!$AK$3:$AK$12</definedName>
    <definedName name="Нагайбакский_муницпальный_район">'11 класс'!$AK$3:$AK$12</definedName>
    <definedName name="Нязепетровский_муницпальный_район" localSheetId="3">'10 класс'!$AL$3:$AL$12</definedName>
    <definedName name="Нязепетровский_муницпальный_район" localSheetId="0">'7 класс'!$AL$3:$AL$12</definedName>
    <definedName name="Нязепетровский_муницпальный_район" localSheetId="1">'8 класс'!$AL$3:$AL$12</definedName>
    <definedName name="Нязепетровский_муницпальный_район" localSheetId="2">'9 класс'!$AL$3:$AL$12</definedName>
    <definedName name="Нязепетровский_муницпальный_район">'11 класс'!$AL$3:$AL$12</definedName>
    <definedName name="Образовательные_организации_не_подведомственные_Комитету_по_делам_образования_г._Челябинска" localSheetId="3">'10 класс'!$BM$3:$BM$9</definedName>
    <definedName name="Образовательные_организации_не_подведомственные_Комитету_по_делам_образования_г._Челябинска" localSheetId="0">'7 класс'!$BM$3:$BM$9</definedName>
    <definedName name="Образовательные_организации_не_подведомственные_Комитету_по_делам_образования_г._Челябинска" localSheetId="1">'8 класс'!$BM$3:$BM$9</definedName>
    <definedName name="Образовательные_организации_не_подведомственные_Комитету_по_делам_образования_г._Челябинска" localSheetId="2">'9 класс'!$BM$3:$BM$9</definedName>
    <definedName name="Образовательные_организации_не_подведомственные_Комитету_по_делам_образования_г._Челябинска">'11 класс'!$BM$3:$BM$9</definedName>
    <definedName name="Образовательные_организации_подведомственные_Минобрнауки_Челябинской_области" localSheetId="3">'10 класс'!$BL$3:$BL$4</definedName>
    <definedName name="Образовательные_организации_подведомственные_Минобрнауки_Челябинской_области" localSheetId="0">'7 класс'!$BL$3:$BL$4</definedName>
    <definedName name="Образовательные_организации_подведомственные_Минобрнауки_Челябинской_области" localSheetId="1">'8 класс'!$BL$3:$BL$4</definedName>
    <definedName name="Образовательные_организации_подведомственные_Минобрнауки_Челябинской_области" localSheetId="2">'9 класс'!$BL$3:$BL$4</definedName>
    <definedName name="Образовательные_организации_подведомственные_Минобрнауки_Челябинской_области">'11 класс'!$BL$3:$BL$4</definedName>
    <definedName name="Озерский_городской_округ" localSheetId="3">'10 класс'!$BC$3:$BC$17</definedName>
    <definedName name="Озерский_городской_округ" localSheetId="0">'7 класс'!$BC$3:$BC$17</definedName>
    <definedName name="Озерский_городской_округ" localSheetId="1">'8 класс'!$BC$3:$BC$17</definedName>
    <definedName name="Озерский_городской_округ" localSheetId="2">'9 класс'!$BC$3:$BC$17</definedName>
    <definedName name="Озерский_городской_округ">'11 класс'!$BC$3:$BC$17</definedName>
    <definedName name="Октябрьский_муницпальный_район" localSheetId="3">'10 класс'!$AM$3:$AM$15</definedName>
    <definedName name="Октябрьский_муницпальный_район" localSheetId="0">'7 класс'!$AM$3:$AM$15</definedName>
    <definedName name="Октябрьский_муницпальный_район" localSheetId="1">'8 класс'!$AM$3:$AM$15</definedName>
    <definedName name="Октябрьский_муницпальный_район" localSheetId="2">'9 класс'!$AM$3:$AM$15</definedName>
    <definedName name="Октябрьский_муницпальный_район">'11 класс'!$AM$3:$AM$15</definedName>
    <definedName name="Пластовский_муницпальный_район" localSheetId="3">'10 класс'!$AN$3:$AN$13</definedName>
    <definedName name="Пластовский_муницпальный_район" localSheetId="0">'7 класс'!$AN$3:$AN$13</definedName>
    <definedName name="Пластовский_муницпальный_район" localSheetId="1">'8 класс'!$AN$3:$AN$13</definedName>
    <definedName name="Пластовский_муницпальный_район" localSheetId="2">'9 класс'!$AN$3:$AN$13</definedName>
    <definedName name="Пластовский_муницпальный_район">'11 класс'!$AN$3:$AN$13</definedName>
    <definedName name="Саткинский_муницпальный_район" localSheetId="3">'10 класс'!$AO$3:$AO$18</definedName>
    <definedName name="Саткинский_муницпальный_район" localSheetId="0">'7 класс'!$AO$3:$AO$18</definedName>
    <definedName name="Саткинский_муницпальный_район" localSheetId="1">'8 класс'!$AO$3:$AO$18</definedName>
    <definedName name="Саткинский_муницпальный_район" localSheetId="2">'9 класс'!$AO$3:$AO$18</definedName>
    <definedName name="Саткинский_муницпальный_район">'11 класс'!$AO$3:$AO$18</definedName>
    <definedName name="Снежинский_городской_округ" localSheetId="3">'10 класс'!$BD$3:$BD$8</definedName>
    <definedName name="Снежинский_городской_округ" localSheetId="0">'7 класс'!$BD$3:$BD$8</definedName>
    <definedName name="Снежинский_городской_округ" localSheetId="1">'8 класс'!$BD$3:$BD$8</definedName>
    <definedName name="Снежинский_городской_округ" localSheetId="2">'9 класс'!$BD$3:$BD$8</definedName>
    <definedName name="Снежинский_городской_округ">'11 класс'!$BD$3:$BD$8</definedName>
    <definedName name="Сосновский_муницпальный_район" localSheetId="3">'10 класс'!$AP$3:$AP$23</definedName>
    <definedName name="Сосновский_муницпальный_район" localSheetId="0">'7 класс'!$AP$3:$AP$23</definedName>
    <definedName name="Сосновский_муницпальный_район" localSheetId="1">'8 класс'!$AP$3:$AP$23</definedName>
    <definedName name="Сосновский_муницпальный_район" localSheetId="2">'9 класс'!$AP$3:$AP$23</definedName>
    <definedName name="Сосновский_муницпальный_район">'11 класс'!$AP$3:$AP$23</definedName>
    <definedName name="Трёхгорный_городской_округ" localSheetId="3">'10 класс'!$BE$3:$BE$7</definedName>
    <definedName name="Трёхгорный_городской_округ" localSheetId="0">'7 класс'!$BE$3:$BE$7</definedName>
    <definedName name="Трёхгорный_городской_округ" localSheetId="1">'8 класс'!$BE$3:$BE$7</definedName>
    <definedName name="Трёхгорный_городской_округ" localSheetId="2">'9 класс'!$BE$3:$BE$7</definedName>
    <definedName name="Трёхгорный_городской_округ">'11 класс'!$BE$3:$BE$7</definedName>
    <definedName name="Троицкий_городской_округ" localSheetId="3">'10 класс'!$BF$3:$BF$17</definedName>
    <definedName name="Троицкий_городской_округ" localSheetId="0">'7 класс'!$BF$3:$BF$17</definedName>
    <definedName name="Троицкий_городской_округ" localSheetId="1">'8 класс'!$BF$3:$BF$17</definedName>
    <definedName name="Троицкий_городской_округ" localSheetId="2">'9 класс'!$BF$3:$BF$17</definedName>
    <definedName name="Троицкий_городской_округ">'11 класс'!$BF$3:$BF$17</definedName>
    <definedName name="Троицкий_муницпальный_район" localSheetId="3">'10 класс'!$AQ$3:$AQ$25</definedName>
    <definedName name="Троицкий_муницпальный_район" localSheetId="0">'7 класс'!$AQ$3:$AQ$25</definedName>
    <definedName name="Троицкий_муницпальный_район" localSheetId="1">'8 класс'!$AQ$3:$AQ$25</definedName>
    <definedName name="Троицкий_муницпальный_район" localSheetId="2">'9 класс'!$AQ$3:$AQ$25</definedName>
    <definedName name="Троицкий_муницпальный_район">'11 класс'!$AQ$3:$AQ$25</definedName>
    <definedName name="Увельский_муницпальный_район" localSheetId="3">'10 класс'!$AR$3:$AR$20</definedName>
    <definedName name="Увельский_муницпальный_район" localSheetId="0">'7 класс'!$AR$3:$AR$20</definedName>
    <definedName name="Увельский_муницпальный_район" localSheetId="1">'8 класс'!$AR$3:$AR$20</definedName>
    <definedName name="Увельский_муницпальный_район" localSheetId="2">'9 класс'!$AR$3:$AR$20</definedName>
    <definedName name="Увельский_муницпальный_район">'11 класс'!$AR$3:$AR$20</definedName>
    <definedName name="Уйский_муницпальный_район" localSheetId="3">'10 класс'!$AS$3:$AS$12</definedName>
    <definedName name="Уйский_муницпальный_район" localSheetId="0">'7 класс'!$AS$3:$AS$12</definedName>
    <definedName name="Уйский_муницпальный_район" localSheetId="1">'8 класс'!$AS$3:$AS$12</definedName>
    <definedName name="Уйский_муницпальный_район" localSheetId="2">'9 класс'!$AS$3:$AS$12</definedName>
    <definedName name="Уйский_муницпальный_район">'11 класс'!$AS$3:$AS$12</definedName>
    <definedName name="Усть_Катавский_городской_округ" localSheetId="3">'10 класс'!$BG$3:$BG$9</definedName>
    <definedName name="Усть_Катавский_городской_округ" localSheetId="0">'7 класс'!$BG$3:$BG$9</definedName>
    <definedName name="Усть_Катавский_городской_округ" localSheetId="1">'8 класс'!$BG$3:$BG$9</definedName>
    <definedName name="Усть_Катавский_городской_округ" localSheetId="2">'9 класс'!$BG$3:$BG$9</definedName>
    <definedName name="Усть_Катавский_городской_округ">'11 класс'!$BG$3:$BG$9</definedName>
    <definedName name="Чебаркульский_городской_округ" localSheetId="3">'10 класс'!$BH$3:$BH$9</definedName>
    <definedName name="Чебаркульский_городской_округ" localSheetId="0">'7 класс'!$BH$3:$BH$9</definedName>
    <definedName name="Чебаркульский_городской_округ" localSheetId="1">'8 класс'!$BH$3:$BH$9</definedName>
    <definedName name="Чебаркульский_городской_округ" localSheetId="2">'9 класс'!$BH$3:$BH$9</definedName>
    <definedName name="Чебаркульский_городской_округ">'11 класс'!$BH$3:$BH$9</definedName>
    <definedName name="Чебаркульский_муницпальный_район" localSheetId="3">'10 класс'!$AT$3:$AT$16</definedName>
    <definedName name="Чебаркульский_муницпальный_район" localSheetId="0">'7 класс'!$AT$3:$AT$16</definedName>
    <definedName name="Чебаркульский_муницпальный_район" localSheetId="1">'8 класс'!$AT$3:$AT$16</definedName>
    <definedName name="Чебаркульский_муницпальный_район" localSheetId="2">'9 класс'!$AT$3:$AT$16</definedName>
    <definedName name="Чебаркульский_муницпальный_район">'11 класс'!$AT$3:$AT$16</definedName>
    <definedName name="Челябинский_городской_округ_с_внутригородским_делением" localSheetId="3">'10 класс'!$BI$3:$BI$123</definedName>
    <definedName name="Челябинский_городской_округ_с_внутригородским_делением" localSheetId="0">'7 класс'!$BI$3:$BI$123</definedName>
    <definedName name="Челябинский_городской_округ_с_внутригородским_делением" localSheetId="1">'8 класс'!$BI$3:$BI$123</definedName>
    <definedName name="Челябинский_городской_округ_с_внутригородским_делением" localSheetId="2">'9 класс'!$BI$3:$BI$123</definedName>
    <definedName name="Челябинский_городской_округ_с_внутригородским_делением">'11 класс'!$BI$3:$BI$123</definedName>
    <definedName name="Чесменский_муницпальный_район" localSheetId="3">'10 класс'!$AU$3:$AU$18</definedName>
    <definedName name="Чесменский_муницпальный_район" localSheetId="0">'7 класс'!$AU$3:$AU$18</definedName>
    <definedName name="Чесменский_муницпальный_район" localSheetId="1">'8 класс'!$AU$3:$AU$18</definedName>
    <definedName name="Чесменский_муницпальный_район" localSheetId="2">'9 класс'!$AU$3:$AU$18</definedName>
    <definedName name="Чесменский_муницпальный_район">'11 класс'!$AU$3:$AU$18</definedName>
    <definedName name="Южноуральский_городской_округ" localSheetId="3">'10 класс'!$BJ$3:$BJ$8</definedName>
    <definedName name="Южноуральский_городской_округ" localSheetId="0">'7 класс'!$BJ$3:$BJ$8</definedName>
    <definedName name="Южноуральский_городской_округ" localSheetId="1">'8 класс'!$BJ$3:$BJ$8</definedName>
    <definedName name="Южноуральский_городской_округ" localSheetId="2">'9 класс'!$BJ$3:$BJ$8</definedName>
    <definedName name="Южноуральский_городской_округ">'11 класс'!$BJ$3:$BJ$8</definedName>
  </definedNames>
  <calcPr fullCalcOnLoad="1"/>
</workbook>
</file>

<file path=xl/sharedStrings.xml><?xml version="1.0" encoding="utf-8"?>
<sst xmlns="http://schemas.openxmlformats.org/spreadsheetml/2006/main" count="6273" uniqueCount="1356">
  <si>
    <t xml:space="preserve">Муниципальное автономное общеобразовательное учреждение "Средняя общеобразовательная школа № 1 им. Ю.А.Гагарина" 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</si>
  <si>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</si>
  <si>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</si>
  <si>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</si>
  <si>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</si>
  <si>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</si>
  <si>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</si>
  <si>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04.04.2002.</t>
  </si>
  <si>
    <t>Новокшонова</t>
  </si>
  <si>
    <t>04.07.2002.</t>
  </si>
  <si>
    <t>Мишанин</t>
  </si>
  <si>
    <t>22.03.2002.</t>
  </si>
  <si>
    <t>Пильщиков</t>
  </si>
  <si>
    <t>31.07.2001.</t>
  </si>
  <si>
    <t>Прямицына</t>
  </si>
  <si>
    <t>04.12.2000.</t>
  </si>
  <si>
    <t xml:space="preserve">Якупов </t>
  </si>
  <si>
    <t>19.06.2001.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</si>
  <si>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</si>
  <si>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</si>
  <si>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</si>
  <si>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</si>
  <si>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</si>
  <si>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</si>
  <si>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</si>
  <si>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средняя общеобразовательная школа №42 Копейского городского округа</t>
  </si>
  <si>
    <t>Муниципальное общеобразовательное учреждение средняя общеобразовательная школа №43 Копейского городского округа</t>
  </si>
  <si>
    <t>Муниципальное автономное общеобразовательное учреждение средняя общеобразовательная школа №44 имени С.Ф.Бароненко Копейского городского округа</t>
  </si>
  <si>
    <t>Муниципальное общеобразовательное учреждение средняя общеобразовательная школа №45 Копейского городского округа</t>
  </si>
  <si>
    <t>Муниципальное общеобразовательное учреждение средняя общеобразовательная школа №47 Копейского городского округа</t>
  </si>
  <si>
    <t>Муниципальное общеобразовательное учреждение средняя общеобразовательная школа №48 Копейского городского округа</t>
  </si>
  <si>
    <t>Муниципальное общеобразовательное учреждение средняя общеобразовательная школа №49 Копейского городского округа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</si>
  <si>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</si>
  <si>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</si>
  <si>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</si>
  <si>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 xml:space="preserve"> Муниципальное общеобразовательное учреждение основная общеобразовательная школа  № 9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</si>
  <si>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</si>
  <si>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</si>
  <si>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</si>
  <si>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</si>
  <si>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</si>
  <si>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</si>
  <si>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</si>
  <si>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автономное общеобразовательное учреждение «Многопрофильный лицей №1» города Магнитогорска</t>
  </si>
  <si>
    <t>Муниципальное общеобразовательное учреждение «Средняя общеобразовательная школа № 1» города Магнитогорска</t>
  </si>
  <si>
    <t>Муниципальное общеобразовательное учреждение «Средняя общеобразовательная школа № 3» 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</si>
  <si>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</si>
  <si>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</si>
  <si>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</si>
  <si>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</si>
  <si>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</si>
  <si>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</si>
  <si>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</si>
  <si>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</si>
  <si>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</si>
  <si>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</si>
  <si>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</si>
  <si>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</si>
  <si>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</si>
  <si>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</si>
  <si>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</si>
  <si>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</si>
  <si>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</si>
  <si>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</si>
  <si>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</si>
  <si>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</si>
  <si>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</si>
  <si>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</si>
  <si>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</si>
  <si>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</si>
  <si>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</si>
  <si>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</si>
  <si>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</si>
  <si>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</si>
  <si>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</si>
  <si>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</si>
  <si>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</si>
  <si>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</si>
  <si>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</si>
  <si>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</si>
  <si>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</si>
  <si>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</si>
  <si>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</si>
  <si>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</si>
  <si>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</si>
  <si>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</si>
  <si>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</si>
  <si>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</si>
  <si>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</si>
  <si>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</si>
  <si>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</si>
  <si>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</si>
  <si>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</si>
  <si>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</si>
  <si>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</si>
  <si>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</si>
  <si>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</si>
  <si>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</si>
  <si>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</si>
  <si>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</si>
  <si>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</si>
  <si>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</si>
  <si>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</si>
  <si>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</si>
  <si>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</si>
  <si>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</si>
  <si>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  </t>
  </si>
  <si>
    <t xml:space="preserve">Муниципальное бюджетное общеобразовательное учреждение "Средняя общеобразовательная школа №35"   </t>
  </si>
  <si>
    <t>Муниципальное бюджетное общеобразовательное учреждение "Средняя общеобразовательная школа №38"</t>
  </si>
  <si>
    <t xml:space="preserve">Муниципальное бюджетное общеобразовательное учреждение "Лицей №39"  </t>
  </si>
  <si>
    <t xml:space="preserve">Муниципальное бюджетное общеобразовательное учреждение "Новогорная средняя общеобразовательная школа №41"     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</si>
  <si>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</si>
  <si>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</si>
  <si>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</si>
  <si>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</si>
  <si>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</si>
  <si>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</si>
  <si>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</si>
  <si>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</si>
  <si>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</si>
  <si>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</si>
  <si>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</si>
  <si>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</si>
  <si>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Класс обучения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</si>
  <si>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</si>
  <si>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</si>
  <si>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</si>
  <si>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</si>
  <si>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</si>
  <si>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</si>
  <si>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</si>
  <si>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</si>
  <si>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</si>
  <si>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</si>
  <si>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</si>
  <si>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</si>
  <si>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Челябинский городской округ с внутригородским делением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</si>
  <si>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</si>
  <si>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</si>
  <si>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</si>
  <si>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</si>
  <si>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</si>
  <si>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</si>
  <si>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</si>
  <si>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</si>
  <si>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</si>
  <si>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</si>
  <si>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</si>
  <si>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</si>
  <si>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</si>
  <si>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</si>
  <si>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</si>
  <si>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</si>
  <si>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</si>
  <si>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</si>
  <si>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</si>
  <si>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</si>
  <si>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</si>
  <si>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</si>
  <si>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</si>
  <si>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</si>
  <si>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</si>
  <si>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</si>
  <si>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</si>
  <si>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</si>
  <si>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</si>
  <si>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</si>
  <si>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</si>
  <si>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</si>
  <si>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</si>
  <si>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</si>
  <si>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</si>
  <si>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</si>
  <si>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</si>
  <si>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</si>
  <si>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</si>
  <si>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</si>
  <si>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</si>
  <si>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</si>
  <si>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</si>
  <si>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</si>
  <si>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</si>
  <si>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</si>
  <si>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</si>
  <si>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</si>
  <si>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</si>
  <si>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</si>
  <si>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</si>
  <si>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</si>
  <si>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</si>
  <si>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</si>
  <si>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</si>
  <si>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</si>
  <si>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</si>
  <si>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</si>
  <si>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</si>
  <si>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</si>
  <si>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</si>
  <si>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</si>
  <si>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</si>
  <si>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</si>
  <si>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</si>
  <si>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</si>
  <si>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</si>
  <si>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</si>
  <si>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</si>
  <si>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</si>
  <si>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</si>
  <si>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</si>
  <si>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</si>
  <si>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</si>
  <si>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Муниципальное казенное общеобразовательное учреждение "Средняя общеобразовательная школа № 3"</t>
  </si>
  <si>
    <t>Муниципальное казенное общеобразовательное учреждение "Основная  общеобразовательная школа № 5"</t>
  </si>
  <si>
    <t>Муниципальное автономное общеобразовательное учреждение "Лицей 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</si>
  <si>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</si>
  <si>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</si>
  <si>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№25"   </t>
  </si>
  <si>
    <t xml:space="preserve">Муниципальное бюджетное общеобразовательное учреждение  "Средняя общеобразовательная школа  №27"    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</si>
  <si>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</si>
  <si>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 № 32 с углубленным изучением английского языка"</t>
  </si>
  <si>
    <t>Маточкин</t>
  </si>
  <si>
    <t>Протосевич</t>
  </si>
  <si>
    <t>Елизавета</t>
  </si>
  <si>
    <t>Шаравьёва</t>
  </si>
  <si>
    <t>Ивакин</t>
  </si>
  <si>
    <t>Овчинникова</t>
  </si>
  <si>
    <t>Витальевна</t>
  </si>
  <si>
    <t>Хайретдинова</t>
  </si>
  <si>
    <t>Бочаров</t>
  </si>
  <si>
    <t>Шарпёнков</t>
  </si>
  <si>
    <t>Гайнуллина</t>
  </si>
  <si>
    <t>Татьяна</t>
  </si>
  <si>
    <t>Вадимовна</t>
  </si>
  <si>
    <t>Гизатуллина</t>
  </si>
  <si>
    <t>Сабина</t>
  </si>
  <si>
    <t>Шакировна</t>
  </si>
  <si>
    <t>Биктагирова</t>
  </si>
  <si>
    <t>Игоревна</t>
  </si>
  <si>
    <t>Шаламов</t>
  </si>
  <si>
    <t>Егор</t>
  </si>
  <si>
    <t>Самоидов</t>
  </si>
  <si>
    <t>Ринатович</t>
  </si>
  <si>
    <t>Яна</t>
  </si>
  <si>
    <t>Чусова</t>
  </si>
  <si>
    <t>Носова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</si>
  <si>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</si>
  <si>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</si>
  <si>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</si>
  <si>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</si>
  <si>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</si>
  <si>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</si>
  <si>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</si>
  <si>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</si>
  <si>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</si>
  <si>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</si>
  <si>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</si>
  <si>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</si>
  <si>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</si>
  <si>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</si>
  <si>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</si>
  <si>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</si>
  <si>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</si>
  <si>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</si>
  <si>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</si>
  <si>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</si>
  <si>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</si>
  <si>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</si>
  <si>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</si>
  <si>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Муниципальное автономное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</si>
  <si>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</si>
  <si>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 13"имени Дмитрия Ивановича Кашигина</t>
  </si>
  <si>
    <t>Муниципальное казенное общеобразовательное учреждение "Основная  общеобразовательная школа № 14"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</si>
  <si>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</si>
  <si>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</si>
  <si>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</si>
  <si>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</si>
  <si>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</si>
  <si>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</si>
  <si>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</si>
  <si>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</si>
  <si>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</si>
  <si>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</si>
  <si>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</si>
  <si>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</si>
  <si>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</si>
  <si>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</si>
  <si>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</si>
  <si>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</si>
  <si>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</si>
  <si>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</si>
  <si>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</si>
  <si>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</si>
  <si>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</si>
  <si>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</si>
  <si>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</si>
  <si>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</si>
  <si>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</si>
  <si>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</si>
  <si>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</si>
  <si>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</si>
  <si>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</si>
  <si>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</si>
  <si>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</si>
  <si>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</si>
  <si>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</si>
  <si>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</si>
  <si>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</si>
  <si>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</si>
  <si>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</si>
  <si>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</si>
  <si>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</si>
  <si>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</si>
  <si>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</si>
  <si>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</si>
  <si>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</si>
  <si>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</si>
  <si>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автономное  общеобразовательное учреждение «Средняя общеобразовательная школа № 87 г.Челябинска»</t>
  </si>
  <si>
    <t xml:space="preserve">Муниципальное автономное общеобразовательное учреждение «Лицей № 97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</si>
  <si>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</si>
  <si>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</si>
  <si>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автономное  общеобразовательное учреждение «Средняя общеобразовательная школа №123 г.Челябинска»</t>
  </si>
  <si>
    <t xml:space="preserve">Муниципальное автономное 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</si>
  <si>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</si>
  <si>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</si>
  <si>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</si>
  <si>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</si>
  <si>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</si>
  <si>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</si>
  <si>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</si>
  <si>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</si>
  <si>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</si>
  <si>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"Основная общеобразовательная школа № 45"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</si>
  <si>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</si>
  <si>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</si>
  <si>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</si>
  <si>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</si>
  <si>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</si>
  <si>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</si>
  <si>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</si>
  <si>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</si>
  <si>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</si>
  <si>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</si>
  <si>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общеобразовательное учреждение  Янгельская средняя общеобразовательная школа имени Филатова Александра Кузьмича</t>
  </si>
  <si>
    <t>Муниципальное общеобразовательное учреждение  Верхнекизильская основная общеобразовательная школа</t>
  </si>
  <si>
    <t>Муниципальное общеобразовательное учреждение  «Наваринская основная общеобразовательная школа  имени Прокопьева Сергея Николаевича»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</si>
  <si>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</si>
  <si>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</si>
  <si>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</si>
  <si>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</si>
  <si>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</si>
  <si>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</si>
  <si>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</si>
  <si>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</si>
  <si>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</si>
  <si>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</si>
  <si>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</si>
  <si>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>Муниципальное автономное  общеобразовательное учреждение «Средняя общеобразовательная школа № 46 имени З.А. Космодемьянской города Челябинска»</t>
  </si>
  <si>
    <t>Рябова</t>
  </si>
  <si>
    <t>Перфильева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</si>
  <si>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</si>
  <si>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Семёновича Пьянзина»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</si>
  <si>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</si>
  <si>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 xml:space="preserve">Муниципальное общеобразовательное учреждение Курмановская средняя общеобразовательная школа </t>
  </si>
  <si>
    <t>Муниципальное общеобразовательное учреждение «Средняя общеобразовательная школа» с.Кулевчи</t>
  </si>
  <si>
    <t>Муниципальное общеобразовательное учреждение «Средняя общеобразовательная школа имени Заика Л.Т.» поселка Красный Октябрь</t>
  </si>
  <si>
    <t>Муниципальное общеобразовательное учреждение «Средняя общеобразовательная школа» с.Николаевка</t>
  </si>
  <si>
    <t>Муниципальное общеобразовательное учреждение средняя общеобразовательная школа п.Новый Урал</t>
  </si>
  <si>
    <t>Муниципальное общеобразовательное учреждение «Средняя общеобразовательная школа» п.Новопокровка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</si>
  <si>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</si>
  <si>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</si>
  <si>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«Гимназия имени Карла Орфа»  с. 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</si>
  <si>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</si>
  <si>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</si>
  <si>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</si>
  <si>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</si>
  <si>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казённое общеобразовательное учреждение «Новобатуринская  средняя общеобразовательная школа»</t>
  </si>
  <si>
    <t>Муниципальное бюджетное общеобразовательное учреждение «Селезянская  средняя общеобразовательная школа»</t>
  </si>
  <si>
    <t>Муниципальное казённое общеобразовательное учреждение  «Таяндинская средняя общеобразовательная школа»</t>
  </si>
  <si>
    <t>Муниципальное казённое общеобразовательное учреждение «Белоусовская основная  общеобразовательная школа»</t>
  </si>
  <si>
    <t>Муниципальное казённое общеобразовательное учреждение «Потаповская  основная  общеобразовательная школа»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</si>
  <si>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</si>
  <si>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</si>
  <si>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</si>
  <si>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</si>
  <si>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</si>
  <si>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</si>
  <si>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</si>
  <si>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</si>
  <si>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</si>
  <si>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</si>
  <si>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 xml:space="preserve">Муниципальное казенное общеобразовательное учреждение Атамановская средняя общеобразовательная школа </t>
  </si>
  <si>
    <t xml:space="preserve">Муниципальное казенное общеобразовательное учреждение Боровская средняя общеобразовательная школа </t>
  </si>
  <si>
    <t xml:space="preserve">Муниципальное казенное общеобразовательное учреждение Брединская средняя общеобразовательная школа № 1 </t>
  </si>
  <si>
    <t xml:space="preserve">Муниципальное казенное общеобразовательное учреждение «Брединская средняя общеобразовательная школа № 2» </t>
  </si>
  <si>
    <t xml:space="preserve">Муниципальное казенное общеобразовательное учреждение Брединская средняя общеобразовательная школа № 3 </t>
  </si>
  <si>
    <t xml:space="preserve">Муниципальное казенное общеобразовательное учреждение «Брединская средняя общеобразовательная школа № 5» </t>
  </si>
  <si>
    <t xml:space="preserve">Муниципальное казенное общеобразовательное учреждение Брединская средняя общеобразовательная школа № 97 </t>
  </si>
  <si>
    <t xml:space="preserve">Муниципальное казенное общеобразовательное учреждение Калининская средняя общеобразовательная школа </t>
  </si>
  <si>
    <t xml:space="preserve">Муниципальное казенное общеобразовательное учреждение Комсомольская средняя общеобразовательная школа </t>
  </si>
  <si>
    <t xml:space="preserve">Муниципальное казенное общеобразовательное учреждение Княженская средняя общеобразовательная школа  </t>
  </si>
  <si>
    <t xml:space="preserve">Муниципальное казенное общеобразовательное учреждение Могутовская средняя общеобразовательная школа </t>
  </si>
  <si>
    <t>Муниципальное казенное общеобразовательное учреждение «Наследницкая средняя общеобразовательная школа имени воина-интернационалиста Виктора Свеженцева»</t>
  </si>
  <si>
    <t xml:space="preserve">Муниципальное казенное общеобразовательное учреждение Павловская средняя общеобразовательная школа  </t>
  </si>
  <si>
    <t xml:space="preserve">Муниципальное казенное общеобразовательное учреждение Рымникская средняя общеобразовательная школа </t>
  </si>
  <si>
    <t>Кашин</t>
  </si>
  <si>
    <t>Алексей</t>
  </si>
  <si>
    <t>Валерьевич</t>
  </si>
  <si>
    <t>м</t>
  </si>
  <si>
    <t>Бетин</t>
  </si>
  <si>
    <t xml:space="preserve">Кетов </t>
  </si>
  <si>
    <t>Максим</t>
  </si>
  <si>
    <t>Павлович</t>
  </si>
  <si>
    <t>Балаев</t>
  </si>
  <si>
    <t>Данил</t>
  </si>
  <si>
    <t xml:space="preserve">Азерович    </t>
  </si>
  <si>
    <t>Крылов</t>
  </si>
  <si>
    <t>Никита</t>
  </si>
  <si>
    <t>Андреевич</t>
  </si>
  <si>
    <t xml:space="preserve">Мухамедьянов </t>
  </si>
  <si>
    <t>Вадим</t>
  </si>
  <si>
    <t>Салаватович</t>
  </si>
  <si>
    <t xml:space="preserve">Мецлер </t>
  </si>
  <si>
    <t>Владислав</t>
  </si>
  <si>
    <t xml:space="preserve">Горшенин </t>
  </si>
  <si>
    <t>Кузиков</t>
  </si>
  <si>
    <t>Артур</t>
  </si>
  <si>
    <t>Васильевич</t>
  </si>
  <si>
    <t>Батура</t>
  </si>
  <si>
    <t>ж</t>
  </si>
  <si>
    <t>Баширова</t>
  </si>
  <si>
    <t>Сабрина</t>
  </si>
  <si>
    <t>Гейдарали кызы</t>
  </si>
  <si>
    <t>Семякин</t>
  </si>
  <si>
    <t>Виталий</t>
  </si>
  <si>
    <t>Сикова</t>
  </si>
  <si>
    <t>Любовь</t>
  </si>
  <si>
    <t>Николаевна</t>
  </si>
  <si>
    <t>Булдакова</t>
  </si>
  <si>
    <t>Иванова</t>
  </si>
  <si>
    <t>Евгеньевна</t>
  </si>
  <si>
    <t>Саламатов</t>
  </si>
  <si>
    <t>Голубовский</t>
  </si>
  <si>
    <t>Степан</t>
  </si>
  <si>
    <t>Баранов</t>
  </si>
  <si>
    <t>Владислав Александрович</t>
  </si>
  <si>
    <t>Постников</t>
  </si>
  <si>
    <t xml:space="preserve">Алексей </t>
  </si>
  <si>
    <t>Григорьевич</t>
  </si>
  <si>
    <t xml:space="preserve">Мякишев </t>
  </si>
  <si>
    <t>Кирилл</t>
  </si>
  <si>
    <t>Щекалев</t>
  </si>
  <si>
    <t>Никонов</t>
  </si>
  <si>
    <t>Кислов</t>
  </si>
  <si>
    <t>Владимир</t>
  </si>
  <si>
    <t>Панин</t>
  </si>
  <si>
    <t>Вячеславович</t>
  </si>
  <si>
    <t>Постникрв</t>
  </si>
  <si>
    <t>Сидоров</t>
  </si>
  <si>
    <t>Антон</t>
  </si>
  <si>
    <t>Игоревич</t>
  </si>
  <si>
    <t>Стрижова</t>
  </si>
  <si>
    <t>Шульженко</t>
  </si>
  <si>
    <t>Эдуард</t>
  </si>
  <si>
    <t>Витальевич</t>
  </si>
  <si>
    <t>Стахеева</t>
  </si>
  <si>
    <t>Алексеева</t>
  </si>
  <si>
    <t>Кондесюк</t>
  </si>
  <si>
    <t>Цыпин</t>
  </si>
  <si>
    <t>Олегович</t>
  </si>
  <si>
    <t xml:space="preserve">Дубровских </t>
  </si>
  <si>
    <t>Наталья</t>
  </si>
  <si>
    <t>Горшенина</t>
  </si>
  <si>
    <t>Распопин</t>
  </si>
  <si>
    <t>Матвеева</t>
  </si>
  <si>
    <t>Мягкова</t>
  </si>
  <si>
    <t>Нестерова</t>
  </si>
  <si>
    <t>Петренко</t>
  </si>
  <si>
    <t>Александр</t>
  </si>
  <si>
    <t>Евгеньевич</t>
  </si>
  <si>
    <t>Сагретдинов</t>
  </si>
  <si>
    <t>Руслан</t>
  </si>
  <si>
    <t>Раисович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</si>
  <si>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</si>
  <si>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</si>
  <si>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основная общеобразовательная школа Максимовой «Улыбка» г. Челябинска</t>
  </si>
  <si>
    <t>Негосударственное общеобразовательное учреждение средняя общеобразовательная школа №1</t>
  </si>
  <si>
    <t>Негосударственное общеобразовательное учреждение "Средняя общеобразовательная школа "Эстет-центр"</t>
  </si>
  <si>
    <t>Негосударственное общеобразовательное учреждение "Средняя общеобразовательная школа "Перспектива"</t>
  </si>
  <si>
    <t>Негосударственное общеобразовательное учреждение "Челябинская православная гимназия во имя святого Праведного Симеона Верхотурского Чудотворца"</t>
  </si>
  <si>
    <t xml:space="preserve">Катав_Ивановский_муницпальный_район </t>
  </si>
  <si>
    <t>Красноармейский_муницпальный_район</t>
  </si>
  <si>
    <t xml:space="preserve"> Муниципальное бюджетное общеобразовательное учреждение «Средняя  общеобразовательная школа № 126 имени Героя России Д.Г. Новоселова» </t>
  </si>
  <si>
    <t>Усть_Катавский_городской_округ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</si>
  <si>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</si>
  <si>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</si>
  <si>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</si>
  <si>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</si>
  <si>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</si>
  <si>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</si>
  <si>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38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</si>
  <si>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</si>
  <si>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</si>
  <si>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бюджетное общеобразовательное учреждение «Средняя общеобразовательная школа № 52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</si>
  <si>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</si>
  <si>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</si>
  <si>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</si>
  <si>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</si>
  <si>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</si>
  <si>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 "Кунашакская средняя общеобразовательная школа"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</si>
  <si>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</si>
  <si>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</si>
  <si>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</si>
  <si>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</si>
  <si>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бюджетное общеобразовательное учреждение  «Гимназия № 63 г. 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</si>
  <si>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</si>
  <si>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</si>
  <si>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</si>
  <si>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</si>
  <si>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</si>
  <si>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</si>
  <si>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</si>
  <si>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</si>
  <si>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</si>
  <si>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</si>
  <si>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</si>
  <si>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Ашинский_муницпальный_район</t>
  </si>
  <si>
    <t>Аргаяшский_муницпальный_район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</si>
  <si>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</si>
  <si>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</si>
  <si>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</si>
  <si>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</si>
  <si>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</si>
  <si>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</si>
  <si>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</si>
  <si>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 xml:space="preserve">Муниципальное общеобразовательное учреждение «Каракульская  средняя общеобразовательная школа» </t>
  </si>
  <si>
    <t>Муниципальное общеобразовательное учреждение «Кочердыкская  средняя общеобразовательная школа»</t>
  </si>
  <si>
    <t>Муниципальное общеобразовательное учреждение «Крутоярская  средняя общеобразовательная школа»</t>
  </si>
  <si>
    <t>Муниципальное общеобразовательное учреждение «Маякская  средняя общеобразовательная школа»</t>
  </si>
  <si>
    <t>Муниципальное общеобразовательное учреждение  «Новомосковская  средняя общеобразовательная школа»</t>
  </si>
  <si>
    <t>Муниципальное общеобразовательное учреждение «Подовинновская  средняя общеобразовательная школа»</t>
  </si>
  <si>
    <t>Муниципальное  общеобразовательное учреждение «Свободненская средняя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</si>
  <si>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</si>
  <si>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общеобразовательное учреждение «Чудиновская  средняя общеобразовательная школа»</t>
  </si>
  <si>
    <t xml:space="preserve">Муниципальное  общеобразовательное учреждение «Вагановская средняя общеобразовательная школа» 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</si>
  <si>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</si>
  <si>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</si>
  <si>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</si>
  <si>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</si>
  <si>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</si>
  <si>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</si>
  <si>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</si>
  <si>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</si>
  <si>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 «Обручевская школа»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</si>
  <si>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</si>
  <si>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</si>
  <si>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</si>
  <si>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</si>
  <si>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</si>
  <si>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</si>
  <si>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</si>
  <si>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 1 г. 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</si>
  <si>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 17 г.Челябинска»</t>
  </si>
  <si>
    <t>Муниципальное  автономное  общеобразовательное учреждение «Средняя общеобразовательная школа № 43 г.Челябинска»</t>
  </si>
  <si>
    <t>Муниципальное бюджетное общеобразовательное учреждение «Средняя общеобразовательная школа № 53 им. 96-й танковой бригады Челябинского комсомола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</si>
  <si>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</si>
  <si>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 бюджетное общеобразовательное учреждение «Средняя общеобразовательная школа № 58 г.Челябинска им. И.Г.Газизулина»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</si>
  <si>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</si>
  <si>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</si>
  <si>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</si>
  <si>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</si>
  <si>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бюджетное   общеобразовательное учреждение «Средняя общеобразовательная школа № 121 г.Челябинска»</t>
  </si>
  <si>
    <t>Муниципальное бюджетное  общеобразовательное учреждение «Средняя общеобразовательная школа № 131 г.Челябинска»</t>
  </si>
  <si>
    <t>Муниципальное автономное общеобразовательное учреждение «Лицей № 142 г.Челябинска»</t>
  </si>
  <si>
    <t>Муниципальное бюджетное  общеобразовательное учреждение «Средняя общеобразовательная школа № 144 г.Челябинска»</t>
  </si>
  <si>
    <t>Берсенева</t>
  </si>
  <si>
    <t>Ангелина</t>
  </si>
  <si>
    <t>Вячеславовна</t>
  </si>
  <si>
    <t>Беспалов</t>
  </si>
  <si>
    <t>Буравков</t>
  </si>
  <si>
    <t>Захарова</t>
  </si>
  <si>
    <t>Каработова</t>
  </si>
  <si>
    <t>Валерия</t>
  </si>
  <si>
    <t>Кононова</t>
  </si>
  <si>
    <t>Мохирева</t>
  </si>
  <si>
    <t>Александра</t>
  </si>
  <si>
    <t>Нестеров</t>
  </si>
  <si>
    <t>Поздеева</t>
  </si>
  <si>
    <t>Алексеевна</t>
  </si>
  <si>
    <t>Сметанин</t>
  </si>
  <si>
    <t>Павел</t>
  </si>
  <si>
    <t>Шлемин</t>
  </si>
  <si>
    <t>Михаил</t>
  </si>
  <si>
    <t>Юртаев</t>
  </si>
  <si>
    <t>Крылова</t>
  </si>
  <si>
    <t>Ксения</t>
  </si>
  <si>
    <t>Скатарова</t>
  </si>
  <si>
    <t>Миндибаева</t>
  </si>
  <si>
    <t>Маргарита</t>
  </si>
  <si>
    <t>Равильевна</t>
  </si>
  <si>
    <t>Габбасова</t>
  </si>
  <si>
    <t>Рафиля</t>
  </si>
  <si>
    <t>Рамазановна</t>
  </si>
  <si>
    <t>Ситдикова</t>
  </si>
  <si>
    <t>Регина</t>
  </si>
  <si>
    <t>Набиулловна</t>
  </si>
  <si>
    <t>04.109.2003</t>
  </si>
  <si>
    <t>Гайнулин</t>
  </si>
  <si>
    <t>Булат</t>
  </si>
  <si>
    <t>Римович</t>
  </si>
  <si>
    <t>Игнатович</t>
  </si>
  <si>
    <t>Бархитдинова</t>
  </si>
  <si>
    <t>Гузелия</t>
  </si>
  <si>
    <t>Ильгизовна</t>
  </si>
  <si>
    <t>Гайнуллин</t>
  </si>
  <si>
    <t>Ринат</t>
  </si>
  <si>
    <t>Филюсович</t>
  </si>
  <si>
    <t>Порошин</t>
  </si>
  <si>
    <t>Константин</t>
  </si>
  <si>
    <t>Юрьевич</t>
  </si>
  <si>
    <t>Бозова</t>
  </si>
  <si>
    <t>Ирина</t>
  </si>
  <si>
    <t>Емельянова</t>
  </si>
  <si>
    <t>Мухамедьянова</t>
  </si>
  <si>
    <t>Лиана</t>
  </si>
  <si>
    <t>Салаватовна</t>
  </si>
  <si>
    <t>Кочеврягмна</t>
  </si>
  <si>
    <t>Пашов</t>
  </si>
  <si>
    <t>Викторович</t>
  </si>
  <si>
    <t>Пивриков</t>
  </si>
  <si>
    <t>Сатрихин</t>
  </si>
  <si>
    <t>Данис</t>
  </si>
  <si>
    <t>Тажетдинов</t>
  </si>
  <si>
    <t>Динар</t>
  </si>
  <si>
    <t>Радикович</t>
  </si>
  <si>
    <t>Цепилова</t>
  </si>
  <si>
    <t>Лилия</t>
  </si>
  <si>
    <t>Черняева</t>
  </si>
  <si>
    <t>Валентина</t>
  </si>
  <si>
    <t>Шадрина</t>
  </si>
  <si>
    <t>Муниципальное бюджетное общеобразовательное учреждение «Светловская средняя общеобразовательная школа  имени Анчина Н.Н.»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</si>
  <si>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</si>
  <si>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</si>
  <si>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</si>
  <si>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</si>
  <si>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</si>
  <si>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«Средняя общеобразовательная школа №7 г. Куса»</t>
  </si>
  <si>
    <t>Муниципальное бюджетное общеобразовательное учреждение «Средняя общеобразовательная школа № 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</si>
  <si>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</si>
  <si>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</si>
  <si>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</si>
  <si>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</si>
  <si>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</si>
  <si>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«Школа № 19» п. Светлый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</si>
  <si>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</si>
  <si>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</si>
  <si>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</si>
  <si>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</si>
  <si>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</si>
  <si>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</si>
  <si>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</si>
  <si>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</si>
  <si>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</si>
  <si>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</si>
  <si>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</si>
  <si>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</si>
  <si>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</si>
  <si>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</si>
  <si>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общеобразовательное учреждение «Уральская  школа»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</si>
  <si>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</si>
  <si>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</si>
  <si>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</si>
  <si>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</si>
  <si>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«Основная общеобразовательная школа № 10»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</si>
  <si>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</si>
  <si>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</si>
  <si>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</si>
  <si>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</si>
  <si>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</si>
  <si>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</si>
  <si>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Частное образовательное учреждение «Основная общеобразовательная школа № 52 ОАО «РЖД»»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</si>
  <si>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</si>
  <si>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</si>
  <si>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</si>
  <si>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</si>
  <si>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</si>
  <si>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</si>
  <si>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</si>
  <si>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</si>
  <si>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</si>
  <si>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</si>
  <si>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</si>
  <si>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</si>
  <si>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</si>
  <si>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</si>
  <si>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</si>
  <si>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</si>
  <si>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</si>
  <si>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</si>
  <si>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 "Теренкульская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</si>
  <si>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</si>
  <si>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</si>
  <si>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бюджетное общеобразовательное учреждение "Средняя общеобразовательная школа  поселка Муслюмово железнодорожной станции станции"</t>
  </si>
  <si>
    <t xml:space="preserve">Муниципальное казенное общеобразовательное учреждение "Курмановская средняя общеобразовательная школа"  </t>
  </si>
  <si>
    <t xml:space="preserve">Муниципальное казенное общеобразовательное учреждение "Буринская средняя общеобразовательная школа" </t>
  </si>
  <si>
    <t>Муниципальное казенное общеобразовательное учреждение "Шантаринская 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</si>
  <si>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</si>
  <si>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</si>
  <si>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"Каменносанарская  основная общеобразовательная школа"</t>
  </si>
  <si>
    <t>Муниципальное казенное общеобразовательное учреждение "Кадомцевская  основная общеобразовательная школа"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</si>
  <si>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</si>
  <si>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</si>
  <si>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«Беловская средняя общеобразовательная школа  имени Черкашина В.П.»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</si>
  <si>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</si>
  <si>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</si>
  <si>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</si>
  <si>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</si>
  <si>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 имени Героя Советсткого Союза Ф.П.Кривенко»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</si>
  <si>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</si>
  <si>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</si>
  <si>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</si>
  <si>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</si>
  <si>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</si>
  <si>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"Средняя  общеобразовательная школа № 1"</t>
  </si>
  <si>
    <t>Муниципальное бюджетное общеобразовательное учреждение "Средняя  общеобразовательная школа № 2"</t>
  </si>
  <si>
    <t>Муниципальное бюджетное общеобразовательное учреждение "Средняя  общеобразовательная школа № 3"</t>
  </si>
  <si>
    <t>Муниципальное бюджетное общеобразовательное учреждение "Средняя  общеобразовательная школа № 4"</t>
  </si>
  <si>
    <t>Муниципальное бюджетное общеобразовательное учреждение "Средняя  общеобразовательная школа № 5"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</si>
  <si>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</si>
  <si>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</si>
  <si>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</si>
  <si>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</si>
  <si>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</si>
  <si>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</si>
  <si>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</si>
  <si>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</si>
  <si>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</si>
  <si>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Касаргинская средняя общеобразовательная школа</t>
  </si>
  <si>
    <t>Муниципальное общеобразовательное учреждение Краснопольская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</si>
  <si>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</si>
  <si>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</si>
  <si>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бюджетное общеобразовательное учреждение  «Злоказовская  средняя  общеобразовательная  школа Кусинский район»</t>
  </si>
  <si>
    <t>Муниципальное бюджетное общеобразовательное учреждение «Медведевская  средняя общеобразовательная школа Кусинский район»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</si>
  <si>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</si>
  <si>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</si>
  <si>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</si>
  <si>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</si>
  <si>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</si>
  <si>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</si>
  <si>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 4»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</si>
  <si>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</si>
  <si>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"Кварцитная  основная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</si>
  <si>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</si>
  <si>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</si>
  <si>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казенное общеобразовательное учреждение "Морозкинская 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</si>
  <si>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</si>
  <si>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</si>
  <si>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</si>
  <si>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</si>
  <si>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</si>
  <si>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</si>
  <si>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</si>
  <si>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</si>
  <si>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</si>
  <si>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</si>
  <si>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</si>
  <si>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</si>
  <si>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«Парижская 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</si>
  <si>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«Фершампенуазская средняя школа» Нагайбакского муниципального 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</si>
  <si>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</si>
  <si>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</si>
  <si>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</si>
  <si>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</si>
  <si>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Рейтинговый список  участников школьного этапа всероссийской олимпиады школьников в 2016-2017 учебном году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</si>
  <si>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</si>
  <si>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</si>
  <si>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</si>
  <si>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</si>
  <si>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</si>
  <si>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</si>
  <si>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</si>
  <si>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</si>
  <si>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</si>
  <si>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</si>
  <si>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</si>
  <si>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"Нижнесанарская 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</si>
  <si>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</si>
  <si>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</si>
  <si>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"Родниковская 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</si>
  <si>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</si>
  <si>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</si>
  <si>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общеобразовательное учреждение средняя общеобразовательная школа №13 Копейского городского округа</t>
  </si>
  <si>
    <t>Муниципальное общеобразовательное учреждение средняя общеобразовательная школа №16 Копейского городского округа</t>
  </si>
  <si>
    <t>Муниципальное общеобразовательное учреждение средняя общеобразовательная школа №23 Копейского городского округа</t>
  </si>
  <si>
    <t>Муниципальное общеобразовательное учреждение средняя общеобразовательная школа №24 Копейского городского округа</t>
  </si>
  <si>
    <t>Муниципальное общеобразовательное учреждение средняя общеобразовательная школа №32 Копейского городского округа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</si>
  <si>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</si>
  <si>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</si>
  <si>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 xml:space="preserve">Муниципальное бюджетное общеобразовательное учреждение «Хомутининская средняя общеобразовательная школа»  </t>
  </si>
  <si>
    <t>Муниципальное казённое общеобразовательное учреждение «Берёзовская средняя общеобразовательная школа»</t>
  </si>
  <si>
    <t xml:space="preserve">Муниципальное бюджетное общеобразовательное учреждение  «Луговская  средняя общеобразовательная школа»   </t>
  </si>
  <si>
    <t xml:space="preserve">Муниципальное бюджетное общеобразовательное учреждение  «Песчанская   средняя общеобразовательная школа»   </t>
  </si>
  <si>
    <t xml:space="preserve">Муниципальное казённое общеобразовательное учреждение «Дуванкульская основная общеобразовательная школа»  </t>
  </si>
  <si>
    <t xml:space="preserve">Муниципальное казённое общеобразовательное учреждение «Половинская  основная общеобразовательная школа»  </t>
  </si>
  <si>
    <t xml:space="preserve">Муниципальное казённое общеобразовательное учреждение «Хуторская  основная общеобразовательная школа»  </t>
  </si>
  <si>
    <t xml:space="preserve">Муниципальное казённое общеобразовательное учреждение «Шумаковская  основная общеобразовательная школа» </t>
  </si>
  <si>
    <t xml:space="preserve">Муниципальное казённое общеобразовательное учреждение «Синеборская основная общеобразовательная школа»  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</si>
  <si>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</si>
  <si>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</si>
  <si>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</si>
  <si>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</si>
  <si>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</si>
  <si>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бюджетное общеобразовательное учреждение "Ларинская 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</si>
  <si>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</si>
  <si>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</si>
  <si>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</si>
  <si>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 автономное общеобразовательное учреждение "Средняя общеобразовательная школа  с углубленным изучением английского языка № 25"</t>
  </si>
  <si>
    <t>Муниципальное  автономное общеобразовательное учреждение "Средняя общеобразовательная школа № 34"</t>
  </si>
  <si>
    <t>Муниципальное  автономное общеобразовательное учреждение "Средняя общеобразовательная школа № 35"</t>
  </si>
  <si>
    <t>Муниципальное  автономное общеобразовательное учреждение "Средняя общеобразовательная школа № 36"</t>
  </si>
  <si>
    <t>Муниципальное  автономное общеобразовательное учреждение "Средняя общеобразовательная школа № 37"</t>
  </si>
  <si>
    <t>Муниципальное  автономное общеобразовательное учреждение "Средняя общеобразовательная школа № 38"</t>
  </si>
  <si>
    <t>Муниципальное  автономное общеобразовательное учреждение "Средняя общеобразовательная школа № 45"</t>
  </si>
  <si>
    <t>Муниципальное  автономное общеобразовательное учреждение "Средняя общеобразовательная школа № 90"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</si>
  <si>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</si>
  <si>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</si>
  <si>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>Муниципальное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</si>
  <si>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"Средняя общеобразовательная школа № 6 г. Карабаша"</t>
  </si>
  <si>
    <t>Муниципальное общеобразовательное учреждение основная общеобразовательная школа №15 Копейского городского округа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</si>
  <si>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</si>
  <si>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</si>
  <si>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Саккуловская средняя общеобразовательная школа</t>
  </si>
  <si>
    <t xml:space="preserve">Муниципальное общеобразовательное учреждение Саргазинская средняя общеобразовательная школа        </t>
  </si>
  <si>
    <t xml:space="preserve">Муниципальное общеобразовательное учреждение Сирюсинская средняя общеобразовательная школа 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</si>
  <si>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</si>
  <si>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Теченская средняя общеобразовательная школа</t>
  </si>
  <si>
    <t>Муниципальное общеобразовательное учреждение Томинская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</si>
  <si>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</si>
  <si>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общеобразовательное учреждение Б-Баландинская основная общеобразовательная школа</t>
  </si>
  <si>
    <t>Муниципальное общеобразовательное учреждение Вознесенская основная общеобразовательная школа</t>
  </si>
  <si>
    <t>Муниципальное общеобразовательное учреждение Малиновская основная общеобразовательная школа</t>
  </si>
  <si>
    <t>Муниципальное общеобразовательное учреждение Смольнинская основная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</si>
  <si>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</si>
  <si>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</si>
  <si>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 автономное общеобразовательное учреждение «Средняя общеобразовательная школа № 67» 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</si>
  <si>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</si>
  <si>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</si>
  <si>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</si>
  <si>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</si>
  <si>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 общеобразовательная школа № 6"</t>
  </si>
  <si>
    <t>Муниципальное бюджетное общеобразовательное учреждение "Гимназия № 7 "Ступени"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</si>
  <si>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</si>
  <si>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</si>
  <si>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Никитина</t>
  </si>
  <si>
    <t>Казыева</t>
  </si>
  <si>
    <t>Романовна</t>
  </si>
  <si>
    <t>Ламанов</t>
  </si>
  <si>
    <t>Зарипова</t>
  </si>
  <si>
    <t>Расиля</t>
  </si>
  <si>
    <t>Асхатовна</t>
  </si>
  <si>
    <t>Марков</t>
  </si>
  <si>
    <t>Окорокова</t>
  </si>
  <si>
    <t>Полина</t>
  </si>
  <si>
    <t xml:space="preserve">Шерстобитова </t>
  </si>
  <si>
    <t>Шутов</t>
  </si>
  <si>
    <t>Артём</t>
  </si>
  <si>
    <t>Борняков</t>
  </si>
  <si>
    <t>Ковырдяева</t>
  </si>
  <si>
    <t xml:space="preserve">Фатхлисламов </t>
  </si>
  <si>
    <t>Фларисович</t>
  </si>
  <si>
    <t>Янубаев</t>
  </si>
  <si>
    <t>Олег</t>
  </si>
  <si>
    <t>Игошина</t>
  </si>
  <si>
    <t>Сайфуллин</t>
  </si>
  <si>
    <t>Ришатович</t>
  </si>
  <si>
    <t>Муниципальное автономное общеобразовательное учреждение "Средняя общеобразовательная школа № 15"</t>
  </si>
  <si>
    <t xml:space="preserve">Муниципальное  автономное общеобразовательное учреждение "Средняя общеобразовательная школа № 18 " </t>
  </si>
  <si>
    <t>Муниципальное  автономное общеобразовательное учреждение "Средняя общеобразовательная школа № 21"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</si>
  <si>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</si>
  <si>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</si>
  <si>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</si>
  <si>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</si>
  <si>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</si>
  <si>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 города Магнитогорска </t>
  </si>
  <si>
    <t>Муниципальное общеобразовательное учреждение «Средняя общеобразовательная школа № 65 им.  Б.П. Агапитова с углубленным изучением предметов музыкально-эстетического цикла»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</si>
  <si>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</si>
  <si>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</si>
  <si>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</si>
  <si>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 xml:space="preserve">Муниципальное общеобразовательное учреждение «Средняя общеобразовательная школа №16» города Магнитогорска 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</si>
  <si>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</si>
  <si>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</si>
  <si>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</si>
  <si>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 xml:space="preserve">Муниципальное общеобразовательное учреждение  «Средняя общеобразовательная школа № 25 при Магнитогорской Государственной консерватории» города Магнитогорска </t>
  </si>
  <si>
    <t>Муниципальное общеобразовательное учреждение «Средняя общеобразовательная школа № 28» города Магнитогорска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</si>
  <si>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</si>
  <si>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</si>
  <si>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</si>
  <si>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</si>
  <si>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</si>
  <si>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</si>
  <si>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Муниципальное общеобразовательное учреждение средняя общеобразовательная школа №5 Копейского городского округа</t>
  </si>
  <si>
    <t>Муниципальное общеобразовательное учреждение средняя общеобразовательная школа №6 Копейского городского округа</t>
  </si>
  <si>
    <t>Муниципальное общеобразовательное учреждение средняя общеобразовательная школа №9 Копейского городского округа</t>
  </si>
  <si>
    <t>Муниципальное казенное общеобразовательное учреждение "Основная  общеобразовательная школа № 36"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</si>
  <si>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</si>
  <si>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</si>
  <si>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"Основная  общеобразовательная школа № 60"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</si>
  <si>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</si>
  <si>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</si>
  <si>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 xml:space="preserve">Муниципальное бюджетное общеобразовательное учреждение "Средняя общеобразовательная школа №22"    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</si>
  <si>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</si>
  <si>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</si>
  <si>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</si>
  <si>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</si>
  <si>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</si>
  <si>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</si>
  <si>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</si>
  <si>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</si>
  <si>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</si>
  <si>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</si>
  <si>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</si>
  <si>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</si>
  <si>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</si>
  <si>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</si>
  <si>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</si>
  <si>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</si>
  <si>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</si>
  <si>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</si>
  <si>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</si>
  <si>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</si>
  <si>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</si>
  <si>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</si>
  <si>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</si>
  <si>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</si>
  <si>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</si>
  <si>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</si>
  <si>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</si>
  <si>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</si>
  <si>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</si>
  <si>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</si>
  <si>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</si>
  <si>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</si>
  <si>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</si>
  <si>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</si>
  <si>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</si>
  <si>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</si>
  <si>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</si>
  <si>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</si>
  <si>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</si>
  <si>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</si>
  <si>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</si>
  <si>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</si>
  <si>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</si>
  <si>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</si>
  <si>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</si>
  <si>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</si>
  <si>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</si>
  <si>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</si>
  <si>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</si>
  <si>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</si>
  <si>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</si>
  <si>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Челябинский_городской_округ_с_внутригородским_делением</t>
  </si>
  <si>
    <t>Образовательные_организации_подведомственные_Минобрнауки_Челябинской_области</t>
  </si>
  <si>
    <t>Образовательные_организации_не_подведомственные_Комитету_по_делам_образования_г._Челябинска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</si>
  <si>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</si>
  <si>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</si>
  <si>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</si>
  <si>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</si>
  <si>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</si>
  <si>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</si>
  <si>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</si>
  <si>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</si>
  <si>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 Агаповская средняя общеобразовательная школа  №1 им. П. А. Скачкова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</si>
  <si>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</si>
  <si>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</si>
  <si>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 «Магнитная средняя общеобразовательная школа»</t>
  </si>
  <si>
    <t>Муниципальное общеобразовательное учреждение  «Желтинская средняя общеобразовательная школа»</t>
  </si>
  <si>
    <t>Муниципальное общеобразовательное учреждение  Наровчатская средняя общеобразовательная школа</t>
  </si>
  <si>
    <t>Муниципальное общеобразовательное учреждение  «Новобурановская школа»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</si>
  <si>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</si>
  <si>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 «Ржавская средняя общеобразовательная школа»</t>
  </si>
  <si>
    <t>Муниципальное общеобразовательное учреждение  «Светлогорская средняя общеобразовательная школа»</t>
  </si>
  <si>
    <t>Муниципальное общеобразовательное учреждение  Черниговская средняя общеобразовательная школа</t>
  </si>
  <si>
    <t>Муниципальное общеобразовательное учреждение основная общеобразовательная школа №21 Копейского городского округа</t>
  </si>
  <si>
    <t>Муниципальное общеобразовательное учреждение средняя общеобразовательная школа №1 Копейского городского округа</t>
  </si>
  <si>
    <t>Муниципальное общеобразовательное учреждение средняя общеобразовательная школа №2 Копейского городского округа</t>
  </si>
  <si>
    <t>Муниципальное общеобразовательное учреждение средняя общеобразовательная школа №4 Копейского городского округа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</si>
  <si>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</si>
  <si>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</si>
  <si>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</si>
  <si>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38 имени В.И. Машковцева» 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</si>
  <si>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</si>
  <si>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</si>
  <si>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</si>
  <si>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</si>
  <si>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</si>
  <si>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</si>
  <si>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</si>
  <si>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 «Средняя общеобразовательная школа № 49» города Магнитогорска</t>
  </si>
  <si>
    <t>Брагина</t>
  </si>
  <si>
    <t>Карина</t>
  </si>
  <si>
    <t>Россия</t>
  </si>
  <si>
    <t>Евгения</t>
  </si>
  <si>
    <t>Саитова</t>
  </si>
  <si>
    <t>Альфия</t>
  </si>
  <si>
    <t>Халимовна</t>
  </si>
  <si>
    <t>Копорушкина</t>
  </si>
  <si>
    <t>Русинова</t>
  </si>
  <si>
    <t>Людмила</t>
  </si>
  <si>
    <t>Мыльников</t>
  </si>
  <si>
    <t>Мухаметова</t>
  </si>
  <si>
    <t>Рамильевна</t>
  </si>
  <si>
    <t>Юсупова</t>
  </si>
  <si>
    <t>Вероника</t>
  </si>
  <si>
    <t>Фанисовна</t>
  </si>
  <si>
    <t>Муниципальное казенное общеобразовательное учреждение "Основная  общеобразовательная школа № 15"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</si>
  <si>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</si>
  <si>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</si>
  <si>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</si>
  <si>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автономное общеобразовательное учреждение "Гимназия   № 19"</t>
  </si>
  <si>
    <t>Муниципальное автономное  общеобразовательное учреждение "Миасская средняя общеобразовательная школа № 20"</t>
  </si>
  <si>
    <t>Муниципальное автономное  общеобразовательное учреждение "Средняя общеобразовательная школа № 21"</t>
  </si>
  <si>
    <t>Муниципальное бюджетное 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</si>
  <si>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 общеобразовательная школа № 23"</t>
  </si>
  <si>
    <t>Муниципальное бюджетное общеобразовательное учреждение "Гимназия   № 26"</t>
  </si>
  <si>
    <t>Муниципальное казенное общеобразовательное учреждение "Основная  общеобразовательная школа № 28"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</si>
  <si>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</si>
  <si>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</si>
  <si>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</si>
  <si>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"Основная  общеобразовательная школа № 32"</t>
  </si>
  <si>
    <t>Муниципальное бюджетное общеобразовательное учреждение "Лицей №23"</t>
  </si>
  <si>
    <t xml:space="preserve">Муниципальное бюджетное общеобразовательное учреждение "Средняя общеобразовательная школа №24"    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</si>
  <si>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</si>
  <si>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</si>
  <si>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</si>
  <si>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казенное общеобразовательное учреждение "Средняя общеобразовательная школа № 35"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</si>
  <si>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</si>
  <si>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Ново-Соболевская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</si>
  <si>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</si>
  <si>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 xml:space="preserve">Муниципальное общеобразовательное учреждение Яраткуловская средняя общеобразовательная школа </t>
  </si>
  <si>
    <t xml:space="preserve">Муниципальное общеобразовательное учреждение «Аязгуловская основная  школа» </t>
  </si>
  <si>
    <t xml:space="preserve">Муниципальное общеобразовательное учреждение Губернская основная  общеобразовательная школа </t>
  </si>
  <si>
    <t xml:space="preserve">Муниципальное общеобразовательное учреждение Куйсаринская основная 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</si>
  <si>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</si>
  <si>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</si>
  <si>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</si>
  <si>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7» города Аши 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</si>
  <si>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</si>
  <si>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</si>
  <si>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</si>
  <si>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</si>
  <si>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</si>
  <si>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</si>
  <si>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</si>
  <si>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</si>
  <si>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</si>
  <si>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</si>
  <si>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</si>
  <si>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</si>
  <si>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№26» поселка городского типа Кропачево 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</si>
  <si>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</si>
  <si>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1» города Аши  Челябинской области</t>
  </si>
  <si>
    <t xml:space="preserve">Муниципальное казенное общеобразовательное учреждение Амурская средняя общеобразовательная школа </t>
  </si>
  <si>
    <t xml:space="preserve">Муниципальное казенное общеобразовательное учреждение Андреевская средняя общеобразовательная школа </t>
  </si>
  <si>
    <t xml:space="preserve">Муниципальное бюджетное общеобразовательное учреждение «Средняя  общеобразовательная школа № 117» </t>
  </si>
  <si>
    <t xml:space="preserve"> Муниципальное бюджетное общеобразовательное учреждение «Средняя  общеобразовательная школа № 121» </t>
  </si>
  <si>
    <t xml:space="preserve">Муниципальное бюджетное общеобразовательное учреждение «Средняя общеобразовательная школа № 125 с углубленным изучением математики» </t>
  </si>
  <si>
    <t>Муниципальное бюджетное общеобразовательное учреждение «Гимназия № 127»</t>
  </si>
  <si>
    <t xml:space="preserve"> Муниципальное бюджетное общеобразовательное учреждение «Средняя  общеобразовательная школа № 135» имени академика Б.В. Литвинова» 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</si>
  <si>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</si>
  <si>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</si>
  <si>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</si>
  <si>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</si>
  <si>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</si>
  <si>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</si>
  <si>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</si>
  <si>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</si>
  <si>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 бюджетное  общеобразовательное  учреждение "Средняя  общеобразовательная  школа № 5 имени А.В. Гусака"</t>
  </si>
  <si>
    <t>Муниципальное  бюджетное  общеобразовательное  учреждение "Средняя  общеобразовательная  школа № 6"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</si>
  <si>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</si>
  <si>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</si>
  <si>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 общеобразовательное учреждение «Средняя общеобразовательная школа № 32 г. Челябинска»</t>
  </si>
  <si>
    <t>Муниципальное автономное общеобразовательное учреждение «Лицей № 37 г. Челябинска»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</si>
  <si>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</si>
  <si>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</si>
  <si>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</si>
  <si>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</si>
  <si>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</si>
  <si>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</si>
  <si>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</si>
  <si>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</si>
  <si>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</si>
  <si>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</si>
  <si>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</si>
  <si>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</si>
  <si>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</si>
  <si>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</si>
  <si>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</si>
  <si>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</si>
  <si>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</si>
  <si>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</si>
  <si>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</si>
  <si>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</si>
  <si>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</si>
  <si>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</si>
  <si>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</si>
  <si>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</si>
  <si>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</si>
  <si>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</si>
  <si>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</si>
  <si>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</si>
  <si>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</si>
  <si>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</si>
  <si>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</si>
  <si>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</si>
  <si>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</si>
  <si>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</si>
  <si>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</si>
  <si>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</si>
  <si>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</si>
  <si>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</si>
  <si>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</si>
  <si>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</si>
  <si>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</si>
  <si>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</si>
  <si>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</si>
  <si>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</si>
  <si>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</si>
  <si>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</si>
  <si>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</si>
  <si>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</si>
  <si>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</si>
  <si>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</si>
  <si>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 xml:space="preserve">Борисова </t>
  </si>
  <si>
    <t>Надежда</t>
  </si>
  <si>
    <t>Григорьева</t>
  </si>
  <si>
    <t>Калачёв</t>
  </si>
  <si>
    <t>Поздеев</t>
  </si>
  <si>
    <t>Кондратова</t>
  </si>
  <si>
    <t>Титова</t>
  </si>
  <si>
    <t>Денисовны</t>
  </si>
  <si>
    <t>10.092001</t>
  </si>
  <si>
    <t>Тулакова</t>
  </si>
  <si>
    <t>Нуруллаева</t>
  </si>
  <si>
    <t>Фарагат</t>
  </si>
  <si>
    <t>Саттаровна</t>
  </si>
  <si>
    <t xml:space="preserve">Пильников </t>
  </si>
  <si>
    <t xml:space="preserve">Усманов </t>
  </si>
  <si>
    <t>Алмас</t>
  </si>
  <si>
    <t xml:space="preserve">Ахмадьянова </t>
  </si>
  <si>
    <t>Гульфира</t>
  </si>
  <si>
    <t>Гафурьяновна</t>
  </si>
  <si>
    <t xml:space="preserve">Муниципальное автономное общеобразовательное учреждение «Средняя образовательная школа  № 47 г. Челябинска имени Пустового В.П.» </t>
  </si>
  <si>
    <t>Муниципальное бюджетное общеобразовательное учреждение «Средняя образовательная школа  № 51 г. Челябинска»</t>
  </si>
  <si>
    <t>Муниципальное бюджетное общеобразовательное учреждение «Средняя образовательная школа  № 55 г. Челябинска»</t>
  </si>
  <si>
    <t xml:space="preserve">Муниципальное бюджетное общеобразовательное учреждение «Средняя образовательная школа № 68 имени Родионова Е.Н.» </t>
  </si>
  <si>
    <t>Муниципальное бюджетное общеобразовательное учреждение «Средняя образовательная школа  № 75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</si>
  <si>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</si>
  <si>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</si>
  <si>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«Средняя общеобразовательная школа № 85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</si>
  <si>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</si>
  <si>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</si>
  <si>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108 г. Челябинска»</t>
  </si>
  <si>
    <t>Муниципальное автономное общеобразовательное учреждение «Средняя общеобразовательная школа № 128 г. Челябинска»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</si>
  <si>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</si>
  <si>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</si>
  <si>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</si>
  <si>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</si>
  <si>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</si>
  <si>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</si>
  <si>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</si>
  <si>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</si>
  <si>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 № 9</t>
  </si>
  <si>
    <t>Муниципальное бюджетное общеобразовательное учреждение основная общеобразовательная школа №76</t>
  </si>
  <si>
    <t>Муниципальное казенное общеобразовательное учреждение "Ункурдинская средняя общеобразовательная школа"</t>
  </si>
  <si>
    <t xml:space="preserve">Муниципальное общеобразовательное учреждение Смеловская средняя общеобразовательная школа </t>
  </si>
  <si>
    <t xml:space="preserve">Муниципальное общеобразовательное учреждение Межозерная основная  общеобразовательная школа </t>
  </si>
  <si>
    <t xml:space="preserve">Муниципальное общеобразовательное учреждение Сухтелинская  основная  общеобразовательная школа </t>
  </si>
  <si>
    <t xml:space="preserve">Муниципальное общеобразовательное учреждение Урлядинская основная  общеобразовательная школа </t>
  </si>
  <si>
    <t xml:space="preserve">Муниципальное общеобразовательное учреждение Форштадтская основная  общеобразовательная школа  </t>
  </si>
  <si>
    <t xml:space="preserve">Муниципальное общеобразовательное учреждение Эстонская  основная  общеобразовательная школа  </t>
  </si>
  <si>
    <t>Марина</t>
  </si>
  <si>
    <t>Кристина</t>
  </si>
  <si>
    <t>Владимировна</t>
  </si>
  <si>
    <t>Падерина</t>
  </si>
  <si>
    <t>Алёна</t>
  </si>
  <si>
    <t>Александровна</t>
  </si>
  <si>
    <t>Золотов</t>
  </si>
  <si>
    <t>Марк</t>
  </si>
  <si>
    <t>Владимирович</t>
  </si>
  <si>
    <t>Ветошкин</t>
  </si>
  <si>
    <t>Сергей</t>
  </si>
  <si>
    <t>Алексеевич</t>
  </si>
  <si>
    <t>Редреева</t>
  </si>
  <si>
    <t>Дарья</t>
  </si>
  <si>
    <t>Олеговна</t>
  </si>
  <si>
    <t>Хажиева</t>
  </si>
  <si>
    <t>Луиза</t>
  </si>
  <si>
    <t>Маратовна</t>
  </si>
  <si>
    <t>Ерофеева</t>
  </si>
  <si>
    <t>Екатерина</t>
  </si>
  <si>
    <t>Ивановна</t>
  </si>
  <si>
    <t>Конищева</t>
  </si>
  <si>
    <t>Анастасия</t>
  </si>
  <si>
    <t>Постникова</t>
  </si>
  <si>
    <t>Ольга</t>
  </si>
  <si>
    <t>Юрьевна</t>
  </si>
  <si>
    <t xml:space="preserve">Постникова </t>
  </si>
  <si>
    <t>Сергеевна</t>
  </si>
  <si>
    <t>Бунаков</t>
  </si>
  <si>
    <t>Вячеслав</t>
  </si>
  <si>
    <t>Александрович</t>
  </si>
  <si>
    <t>Грачёв</t>
  </si>
  <si>
    <t>Николаевич</t>
  </si>
  <si>
    <t>Бархатова</t>
  </si>
  <si>
    <t>Королёв</t>
  </si>
  <si>
    <t>Евгений</t>
  </si>
  <si>
    <t>Дмитриевич</t>
  </si>
  <si>
    <t>Алексеев</t>
  </si>
  <si>
    <t>Сергеевич</t>
  </si>
  <si>
    <t>Крюкова</t>
  </si>
  <si>
    <t>Мария</t>
  </si>
  <si>
    <t>Валерьевна</t>
  </si>
  <si>
    <t>Миронова</t>
  </si>
  <si>
    <t>Тарасовна</t>
  </si>
  <si>
    <t>Абзаева</t>
  </si>
  <si>
    <t>Анна</t>
  </si>
  <si>
    <t>Анферова</t>
  </si>
  <si>
    <t>Устюгова</t>
  </si>
  <si>
    <t>Дмитриевна</t>
  </si>
  <si>
    <t>Вильданова</t>
  </si>
  <si>
    <t>Юлия</t>
  </si>
  <si>
    <t>Миндиахметовна</t>
  </si>
  <si>
    <t>Кохнюк</t>
  </si>
  <si>
    <t>Виктория</t>
  </si>
  <si>
    <t>Викторовна</t>
  </si>
  <si>
    <t>Целищева</t>
  </si>
  <si>
    <t>Андреевна</t>
  </si>
  <si>
    <t>Плотников</t>
  </si>
  <si>
    <t>Богдан</t>
  </si>
  <si>
    <t>Бабенков</t>
  </si>
  <si>
    <t>Артем</t>
  </si>
  <si>
    <t>Мусин</t>
  </si>
  <si>
    <t>Юрий</t>
  </si>
  <si>
    <t>Альбертович</t>
  </si>
  <si>
    <t>Волкова</t>
  </si>
  <si>
    <t>Арина</t>
  </si>
  <si>
    <t>Золотова</t>
  </si>
  <si>
    <t>Елена</t>
  </si>
  <si>
    <t>Ляшенко</t>
  </si>
  <si>
    <t>Новинькова</t>
  </si>
  <si>
    <t>Нечаева</t>
  </si>
  <si>
    <t>Анатольевна</t>
  </si>
  <si>
    <t>Назарова</t>
  </si>
  <si>
    <t>Серафима</t>
  </si>
  <si>
    <t>Пономарев</t>
  </si>
  <si>
    <t>Дмитрий</t>
  </si>
  <si>
    <t>Валентинович</t>
  </si>
  <si>
    <t>Хурматова</t>
  </si>
  <si>
    <t>Лидия</t>
  </si>
  <si>
    <t>Рашитовна</t>
  </si>
  <si>
    <t>Плисс</t>
  </si>
  <si>
    <t>Гусева</t>
  </si>
  <si>
    <t xml:space="preserve">Анна </t>
  </si>
  <si>
    <t>Павловна</t>
  </si>
  <si>
    <t>Бадретдинова</t>
  </si>
  <si>
    <t>Ираида</t>
  </si>
  <si>
    <t>Бубнова</t>
  </si>
  <si>
    <t>Якунина</t>
  </si>
  <si>
    <t>Оксана</t>
  </si>
  <si>
    <t>Муниципальное общеобразовательное учреждение «Средняя общеобразовательная школа»  п. Арчаглы-Аят</t>
  </si>
  <si>
    <t>Муниципальное общеобразовательное учреждение средняя общеобразовательная школа с.Алексеевка</t>
  </si>
  <si>
    <t>Муниципальное общеобразовательное учреждение средняя общеобразовательная школа  с.Бородиновка</t>
  </si>
  <si>
    <t>Муниципальное общеобразовательное учреждение «Средняя общеобразовательная школа» №1  имени Героя Советского Союза Русанова М.Г. с.Варны</t>
  </si>
  <si>
    <t>Муниципальное общеобразовательное учреждение средняя общеобразовательная школа имени Героя Советского Союза И.И. Говорухина с.Катенино</t>
  </si>
  <si>
    <t>Муниципальное казённое общеобразовательное учреждение «Шибаевская  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</si>
  <si>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</si>
  <si>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</si>
  <si>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</si>
  <si>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</si>
  <si>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</si>
  <si>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</si>
  <si>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</si>
  <si>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</si>
  <si>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</si>
  <si>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</si>
  <si>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</si>
  <si>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</si>
  <si>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</si>
  <si>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</si>
  <si>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</si>
  <si>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</si>
  <si>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</si>
  <si>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 г.Карталы»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</si>
  <si>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</si>
  <si>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«Средняя общеобразовательная школа № 131 г. Карталы»</t>
  </si>
  <si>
    <t>Муниципальное общеобразовательное учреждение «Анненская средняя общеобразовательная школа»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</si>
  <si>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</si>
  <si>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</si>
  <si>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</si>
  <si>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</si>
  <si>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</si>
  <si>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</si>
  <si>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</si>
  <si>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бюджетное общеобразовательное учреждение  «Гимназия № 1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</si>
  <si>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</si>
  <si>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бюджетное общеобразовательное учреждение  «Гимназия № 10 г. Челябинска»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</si>
  <si>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</si>
  <si>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</si>
  <si>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</si>
  <si>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</si>
  <si>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</si>
  <si>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«Основная  общеобразовательная школа №3» г. Юрюзань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</si>
  <si>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</si>
  <si>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 xml:space="preserve">Муниципальное общеобразовательное учреждение "Каслинская основная общеобразовательная школа №25" </t>
  </si>
  <si>
    <t>Муниципальное общеобразовательное учреждение "Каслинская средняя общеобразовательная школа №27" Каслинского муниципальноого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</si>
  <si>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</si>
  <si>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"Воздвиженская средняя общеобразовательная школа №36" Каслинского 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</si>
  <si>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</si>
  <si>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</si>
  <si>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</si>
  <si>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</si>
  <si>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</si>
  <si>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 "Тюбукская средняя общеобразовательная школа №3"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</si>
  <si>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</si>
  <si>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</si>
  <si>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</si>
  <si>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</si>
  <si>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</si>
  <si>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</si>
  <si>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</si>
  <si>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</si>
  <si>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</si>
  <si>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</si>
  <si>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</si>
  <si>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</si>
  <si>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</si>
  <si>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</si>
  <si>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</si>
  <si>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</si>
  <si>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>Муниципальное общеобразовательное учреждение «Средняя общеобразовательная школа № 45 г. Карталы»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</si>
  <si>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</si>
  <si>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</si>
  <si>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</si>
  <si>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</si>
  <si>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</si>
  <si>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 xml:space="preserve">Муниципальное общеобразовательное учреждение «Основная  общеобразовательная школа №4 г. Катав-Ивановска» Катав-Ивановского муниципального района </t>
  </si>
  <si>
    <t>Муниципальное общеобразовательное учреждение «Основная  общеобразовательная школа №5 г. Катав-Ивановска» Катав-Ивановского муниципального района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</si>
  <si>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</si>
  <si>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</si>
  <si>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</si>
  <si>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</si>
  <si>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</si>
  <si>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</si>
  <si>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</si>
  <si>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Негосударственное общеобразовательное учреждение Средняя общеобразовательная школа "Лидер" г. Челябинска</t>
  </si>
  <si>
    <t>Муниципальное автономное общеобразовательное учреждение «Средняя общеобразовательная школа № 145 г.Челябинска»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</si>
</sst>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/>
      <right/>
      <top style="thin"/>
      <bottom style="hair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10" borderId="10" xfId="0" applyFont="1" applyFill="1" applyBorder="1" applyAlignment="1" applyProtection="1">
      <alignment horizontal="center" vertical="center" wrapText="1"/>
      <protection locked="0"/>
    </xf>
    <xf numFmtId="0" fontId="0" fillId="10" borderId="11" xfId="0" applyFont="1" applyFill="1" applyBorder="1" applyAlignment="1" applyProtection="1">
      <alignment horizontal="center" vertical="center" wrapText="1"/>
      <protection locked="0"/>
    </xf>
    <xf numFmtId="0" fontId="0" fillId="10" borderId="11" xfId="52" applyFont="1" applyFill="1" applyBorder="1" applyAlignment="1" applyProtection="1">
      <alignment horizontal="center" vertical="center" wrapText="1"/>
      <protection locked="0"/>
    </xf>
    <xf numFmtId="0" fontId="0" fillId="1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0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10" borderId="11" xfId="53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/>
      <protection locked="0"/>
    </xf>
    <xf numFmtId="4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14" fontId="0" fillId="0" borderId="13" xfId="0" applyNumberFormat="1" applyFill="1" applyBorder="1" applyAlignment="1">
      <alignment horizontal="center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6" fillId="24" borderId="0" xfId="0" applyNumberFormat="1" applyFont="1" applyFill="1" applyAlignment="1" applyProtection="1">
      <alignment horizontal="center" vertical="center"/>
      <protection locked="0"/>
    </xf>
    <xf numFmtId="14" fontId="6" fillId="24" borderId="0" xfId="0" applyNumberFormat="1" applyFont="1" applyFill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6" fillId="24" borderId="0" xfId="0" applyNumberFormat="1" applyFont="1" applyFill="1" applyAlignment="1" applyProtection="1">
      <alignment horizontal="center" vertical="center"/>
      <protection locked="0"/>
    </xf>
    <xf numFmtId="14" fontId="6" fillId="24" borderId="0" xfId="0" applyNumberFormat="1" applyFont="1" applyFill="1" applyAlignment="1" applyProtection="1">
      <alignment horizontal="center" vertical="center"/>
      <protection locked="0"/>
    </xf>
    <xf numFmtId="0" fontId="0" fillId="24" borderId="0" xfId="0" applyFill="1" applyAlignment="1">
      <alignment horizontal="center"/>
    </xf>
    <xf numFmtId="14" fontId="0" fillId="24" borderId="0" xfId="0" applyNumberFormat="1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13" xfId="0" applyFill="1" applyBorder="1" applyAlignment="1">
      <alignment horizontal="center"/>
    </xf>
    <xf numFmtId="14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Русский язык ШЭ ВсОШ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workbookViewId="0" topLeftCell="A18">
      <selection activeCell="A9" sqref="A9:M10"/>
    </sheetView>
  </sheetViews>
  <sheetFormatPr defaultColWidth="9.140625" defaultRowHeight="15"/>
  <cols>
    <col min="1" max="1" width="5.7109375" style="27" customWidth="1"/>
    <col min="2" max="2" width="19.7109375" style="27" customWidth="1"/>
    <col min="3" max="3" width="18.57421875" style="27" customWidth="1"/>
    <col min="4" max="4" width="17.7109375" style="27" customWidth="1"/>
    <col min="5" max="5" width="7.57421875" style="27" customWidth="1"/>
    <col min="6" max="6" width="14.28125" style="27" customWidth="1"/>
    <col min="7" max="7" width="10.421875" style="27" customWidth="1"/>
    <col min="8" max="8" width="14.140625" style="27" customWidth="1"/>
    <col min="9" max="9" width="24.140625" style="27" customWidth="1"/>
    <col min="10" max="10" width="64.57421875" style="27" customWidth="1"/>
    <col min="11" max="11" width="8.00390625" style="27" customWidth="1"/>
    <col min="12" max="12" width="3.5742187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51" t="s">
        <v>772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65" ht="30" customHeight="1">
      <c r="A2" s="29"/>
      <c r="B2" s="22" t="s">
        <v>967</v>
      </c>
      <c r="C2" s="53"/>
      <c r="D2" s="53"/>
      <c r="E2" s="53"/>
      <c r="F2" s="53"/>
      <c r="G2" s="53"/>
      <c r="H2" s="2"/>
      <c r="I2" s="19"/>
      <c r="J2" s="1"/>
      <c r="K2" s="29"/>
      <c r="L2" s="29"/>
      <c r="M2" s="29"/>
      <c r="O2" s="16" t="s">
        <v>127</v>
      </c>
      <c r="P2" s="24" t="s">
        <v>137</v>
      </c>
      <c r="Q2" s="16" t="s">
        <v>121</v>
      </c>
      <c r="R2" s="16" t="s">
        <v>963</v>
      </c>
      <c r="S2" s="16" t="s">
        <v>124</v>
      </c>
      <c r="U2" s="24" t="s">
        <v>923</v>
      </c>
      <c r="V2" s="24" t="s">
        <v>526</v>
      </c>
      <c r="W2" s="24" t="s">
        <v>525</v>
      </c>
      <c r="X2" s="24" t="s">
        <v>924</v>
      </c>
      <c r="Y2" s="24" t="s">
        <v>925</v>
      </c>
      <c r="Z2" s="24" t="s">
        <v>926</v>
      </c>
      <c r="AA2" s="24" t="s">
        <v>927</v>
      </c>
      <c r="AB2" s="24" t="s">
        <v>928</v>
      </c>
      <c r="AC2" s="24" t="s">
        <v>929</v>
      </c>
      <c r="AD2" s="24" t="s">
        <v>489</v>
      </c>
      <c r="AE2" s="24" t="s">
        <v>930</v>
      </c>
      <c r="AF2" s="24" t="s">
        <v>931</v>
      </c>
      <c r="AG2" s="24" t="s">
        <v>932</v>
      </c>
      <c r="AH2" s="24" t="s">
        <v>490</v>
      </c>
      <c r="AI2" s="24" t="s">
        <v>933</v>
      </c>
      <c r="AJ2" s="24" t="s">
        <v>934</v>
      </c>
      <c r="AK2" s="24" t="s">
        <v>935</v>
      </c>
      <c r="AL2" s="24" t="s">
        <v>936</v>
      </c>
      <c r="AM2" s="24" t="s">
        <v>937</v>
      </c>
      <c r="AN2" s="24" t="s">
        <v>938</v>
      </c>
      <c r="AO2" s="24" t="s">
        <v>939</v>
      </c>
      <c r="AP2" s="24" t="s">
        <v>940</v>
      </c>
      <c r="AQ2" s="24" t="s">
        <v>941</v>
      </c>
      <c r="AR2" s="24" t="s">
        <v>942</v>
      </c>
      <c r="AS2" s="24" t="s">
        <v>943</v>
      </c>
      <c r="AT2" s="24" t="s">
        <v>944</v>
      </c>
      <c r="AU2" s="24" t="s">
        <v>945</v>
      </c>
      <c r="AV2" s="24" t="s">
        <v>946</v>
      </c>
      <c r="AW2" s="24" t="s">
        <v>947</v>
      </c>
      <c r="AX2" s="24" t="s">
        <v>948</v>
      </c>
      <c r="AY2" s="24" t="s">
        <v>949</v>
      </c>
      <c r="AZ2" s="24" t="s">
        <v>950</v>
      </c>
      <c r="BA2" s="24" t="s">
        <v>951</v>
      </c>
      <c r="BB2" s="24" t="s">
        <v>952</v>
      </c>
      <c r="BC2" s="24" t="s">
        <v>953</v>
      </c>
      <c r="BD2" s="24" t="s">
        <v>954</v>
      </c>
      <c r="BE2" s="24" t="s">
        <v>955</v>
      </c>
      <c r="BF2" s="24" t="s">
        <v>956</v>
      </c>
      <c r="BG2" s="24" t="s">
        <v>492</v>
      </c>
      <c r="BH2" s="24" t="s">
        <v>957</v>
      </c>
      <c r="BI2" s="24" t="s">
        <v>960</v>
      </c>
      <c r="BJ2" s="24" t="s">
        <v>958</v>
      </c>
      <c r="BK2" s="24" t="s">
        <v>959</v>
      </c>
      <c r="BL2" s="24" t="s">
        <v>961</v>
      </c>
      <c r="BM2" s="24" t="s">
        <v>962</v>
      </c>
    </row>
    <row r="3" spans="1:65" ht="30" customHeight="1">
      <c r="A3" s="29"/>
      <c r="B3" s="22" t="s">
        <v>968</v>
      </c>
      <c r="C3" s="52"/>
      <c r="D3" s="52"/>
      <c r="E3" s="30"/>
      <c r="F3" s="20"/>
      <c r="G3" s="30"/>
      <c r="H3" s="30"/>
      <c r="I3" s="30"/>
      <c r="J3" s="31"/>
      <c r="K3" s="29"/>
      <c r="L3" s="29"/>
      <c r="M3" s="29"/>
      <c r="O3" s="27" t="s">
        <v>125</v>
      </c>
      <c r="P3" s="28" t="s">
        <v>138</v>
      </c>
      <c r="Q3" s="27" t="s">
        <v>921</v>
      </c>
      <c r="R3" s="27">
        <v>5</v>
      </c>
      <c r="S3" s="27" t="s">
        <v>964</v>
      </c>
      <c r="U3" s="28" t="s">
        <v>971</v>
      </c>
      <c r="V3" s="28" t="s">
        <v>345</v>
      </c>
      <c r="W3" s="28" t="s">
        <v>1042</v>
      </c>
      <c r="X3" s="28" t="s">
        <v>1061</v>
      </c>
      <c r="Y3" s="28" t="s">
        <v>1269</v>
      </c>
      <c r="Z3" s="28" t="s">
        <v>372</v>
      </c>
      <c r="AA3" s="28" t="s">
        <v>1054</v>
      </c>
      <c r="AB3" s="28" t="s">
        <v>1275</v>
      </c>
      <c r="AC3" s="28" t="s">
        <v>1292</v>
      </c>
      <c r="AD3" s="28" t="s">
        <v>1340</v>
      </c>
      <c r="AE3" s="28" t="s">
        <v>1312</v>
      </c>
      <c r="AF3" s="28" t="s">
        <v>1324</v>
      </c>
      <c r="AG3" s="28" t="s">
        <v>668</v>
      </c>
      <c r="AH3" s="28" t="s">
        <v>680</v>
      </c>
      <c r="AI3" s="28" t="s">
        <v>701</v>
      </c>
      <c r="AJ3" s="28" t="s">
        <v>560</v>
      </c>
      <c r="AK3" s="28" t="s">
        <v>648</v>
      </c>
      <c r="AL3" s="28" t="s">
        <v>768</v>
      </c>
      <c r="AM3" s="28" t="s">
        <v>532</v>
      </c>
      <c r="AN3" s="28" t="s">
        <v>544</v>
      </c>
      <c r="AO3" s="28" t="s">
        <v>654</v>
      </c>
      <c r="AP3" s="28" t="s">
        <v>733</v>
      </c>
      <c r="AQ3" s="28" t="s">
        <v>841</v>
      </c>
      <c r="AR3" s="28" t="s">
        <v>754</v>
      </c>
      <c r="AS3" s="28" t="s">
        <v>807</v>
      </c>
      <c r="AT3" s="28" t="s">
        <v>743</v>
      </c>
      <c r="AU3" s="28" t="s">
        <v>711</v>
      </c>
      <c r="AV3" s="28" t="s">
        <v>722</v>
      </c>
      <c r="AW3" s="28" t="s">
        <v>0</v>
      </c>
      <c r="AX3" s="28" t="s">
        <v>823</v>
      </c>
      <c r="AY3" s="28" t="s">
        <v>827</v>
      </c>
      <c r="AZ3" s="28" t="s">
        <v>32</v>
      </c>
      <c r="BA3" s="28" t="s">
        <v>40</v>
      </c>
      <c r="BB3" s="28" t="s">
        <v>846</v>
      </c>
      <c r="BC3" s="28" t="s">
        <v>907</v>
      </c>
      <c r="BD3" s="28" t="s">
        <v>1063</v>
      </c>
      <c r="BE3" s="28" t="s">
        <v>1068</v>
      </c>
      <c r="BF3" s="28" t="s">
        <v>1074</v>
      </c>
      <c r="BG3" s="28" t="s">
        <v>333</v>
      </c>
      <c r="BH3" s="28" t="s">
        <v>1167</v>
      </c>
      <c r="BI3" s="28" t="s">
        <v>308</v>
      </c>
      <c r="BJ3" s="28" t="s">
        <v>299</v>
      </c>
      <c r="BK3" s="28" t="s">
        <v>305</v>
      </c>
      <c r="BL3" s="28" t="s">
        <v>306</v>
      </c>
      <c r="BM3" s="28" t="s">
        <v>1354</v>
      </c>
    </row>
    <row r="4" spans="1:65" ht="30" customHeight="1">
      <c r="A4" s="29"/>
      <c r="B4" s="22" t="s">
        <v>970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126</v>
      </c>
      <c r="P4" s="28" t="s">
        <v>139</v>
      </c>
      <c r="Q4" s="27" t="s">
        <v>922</v>
      </c>
      <c r="R4" s="27">
        <v>6</v>
      </c>
      <c r="S4" s="27" t="s">
        <v>965</v>
      </c>
      <c r="U4" s="28" t="s">
        <v>972</v>
      </c>
      <c r="V4" s="28" t="s">
        <v>346</v>
      </c>
      <c r="W4" s="28" t="s">
        <v>1043</v>
      </c>
      <c r="X4" s="28" t="s">
        <v>1062</v>
      </c>
      <c r="Y4" s="28" t="s">
        <v>1270</v>
      </c>
      <c r="Z4" s="28" t="s">
        <v>1328</v>
      </c>
      <c r="AA4" s="28" t="s">
        <v>336</v>
      </c>
      <c r="AB4" s="28" t="s">
        <v>1276</v>
      </c>
      <c r="AC4" s="28" t="s">
        <v>1293</v>
      </c>
      <c r="AD4" s="28" t="s">
        <v>1341</v>
      </c>
      <c r="AE4" s="28" t="s">
        <v>1313</v>
      </c>
      <c r="AF4" s="28" t="s">
        <v>1325</v>
      </c>
      <c r="AG4" s="28" t="s">
        <v>747</v>
      </c>
      <c r="AH4" s="28" t="s">
        <v>681</v>
      </c>
      <c r="AI4" s="28" t="s">
        <v>702</v>
      </c>
      <c r="AJ4" s="28" t="s">
        <v>645</v>
      </c>
      <c r="AK4" s="28" t="s">
        <v>760</v>
      </c>
      <c r="AL4" s="28" t="s">
        <v>769</v>
      </c>
      <c r="AM4" s="28" t="s">
        <v>533</v>
      </c>
      <c r="AN4" s="28" t="s">
        <v>545</v>
      </c>
      <c r="AO4" s="28" t="s">
        <v>655</v>
      </c>
      <c r="AP4" s="28" t="s">
        <v>734</v>
      </c>
      <c r="AQ4" s="28" t="s">
        <v>842</v>
      </c>
      <c r="AR4" s="28" t="s">
        <v>755</v>
      </c>
      <c r="AS4" s="28" t="s">
        <v>808</v>
      </c>
      <c r="AT4" s="28" t="s">
        <v>773</v>
      </c>
      <c r="AU4" s="28" t="s">
        <v>712</v>
      </c>
      <c r="AV4" s="28" t="s">
        <v>723</v>
      </c>
      <c r="AW4" s="28" t="s">
        <v>1</v>
      </c>
      <c r="AX4" s="28" t="s">
        <v>824</v>
      </c>
      <c r="AY4" s="28" t="s">
        <v>982</v>
      </c>
      <c r="AZ4" s="28" t="s">
        <v>33</v>
      </c>
      <c r="BA4" s="28" t="s">
        <v>41</v>
      </c>
      <c r="BB4" s="28" t="s">
        <v>847</v>
      </c>
      <c r="BC4" s="28" t="s">
        <v>908</v>
      </c>
      <c r="BD4" s="28" t="s">
        <v>1064</v>
      </c>
      <c r="BE4" s="28" t="s">
        <v>1069</v>
      </c>
      <c r="BF4" s="28" t="s">
        <v>1075</v>
      </c>
      <c r="BG4" s="28" t="s">
        <v>334</v>
      </c>
      <c r="BH4" s="28" t="s">
        <v>1168</v>
      </c>
      <c r="BI4" s="28" t="s">
        <v>309</v>
      </c>
      <c r="BJ4" s="28" t="s">
        <v>300</v>
      </c>
      <c r="BL4" s="28" t="s">
        <v>307</v>
      </c>
      <c r="BM4" s="28" t="s">
        <v>483</v>
      </c>
    </row>
    <row r="5" spans="1:65" ht="30" customHeight="1">
      <c r="A5" s="29"/>
      <c r="B5" s="22" t="s">
        <v>969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140</v>
      </c>
      <c r="R5" s="27">
        <v>7</v>
      </c>
      <c r="S5" s="27" t="s">
        <v>966</v>
      </c>
      <c r="U5" s="28" t="s">
        <v>973</v>
      </c>
      <c r="V5" s="28" t="s">
        <v>347</v>
      </c>
      <c r="W5" s="28" t="s">
        <v>1044</v>
      </c>
      <c r="X5" s="28" t="s">
        <v>390</v>
      </c>
      <c r="Y5" s="28" t="s">
        <v>1271</v>
      </c>
      <c r="Z5" s="28" t="s">
        <v>1329</v>
      </c>
      <c r="AA5" s="28" t="s">
        <v>337</v>
      </c>
      <c r="AB5" s="28" t="s">
        <v>1277</v>
      </c>
      <c r="AC5" s="28" t="s">
        <v>1294</v>
      </c>
      <c r="AD5" s="28" t="s">
        <v>1342</v>
      </c>
      <c r="AE5" s="28" t="s">
        <v>1314</v>
      </c>
      <c r="AF5" s="28" t="s">
        <v>1326</v>
      </c>
      <c r="AG5" s="28" t="s">
        <v>748</v>
      </c>
      <c r="AH5" s="28" t="s">
        <v>682</v>
      </c>
      <c r="AI5" s="28" t="s">
        <v>703</v>
      </c>
      <c r="AJ5" s="28" t="s">
        <v>646</v>
      </c>
      <c r="AK5" s="28" t="s">
        <v>761</v>
      </c>
      <c r="AL5" s="28" t="s">
        <v>770</v>
      </c>
      <c r="AM5" s="28" t="s">
        <v>534</v>
      </c>
      <c r="AN5" s="28" t="s">
        <v>546</v>
      </c>
      <c r="AO5" s="28" t="s">
        <v>656</v>
      </c>
      <c r="AP5" s="28" t="s">
        <v>735</v>
      </c>
      <c r="AQ5" s="28" t="s">
        <v>718</v>
      </c>
      <c r="AR5" s="28" t="s">
        <v>756</v>
      </c>
      <c r="AS5" s="28" t="s">
        <v>809</v>
      </c>
      <c r="AT5" s="28" t="s">
        <v>774</v>
      </c>
      <c r="AU5" s="28" t="s">
        <v>713</v>
      </c>
      <c r="AV5" s="28" t="s">
        <v>724</v>
      </c>
      <c r="AW5" s="28" t="s">
        <v>2</v>
      </c>
      <c r="AX5" s="28" t="s">
        <v>825</v>
      </c>
      <c r="AY5" s="28" t="s">
        <v>983</v>
      </c>
      <c r="AZ5" s="28" t="s">
        <v>34</v>
      </c>
      <c r="BA5" s="28" t="s">
        <v>42</v>
      </c>
      <c r="BB5" s="28" t="s">
        <v>211</v>
      </c>
      <c r="BC5" s="28" t="s">
        <v>1029</v>
      </c>
      <c r="BD5" s="28" t="s">
        <v>1065</v>
      </c>
      <c r="BE5" s="28" t="s">
        <v>1070</v>
      </c>
      <c r="BF5" s="28" t="s">
        <v>1076</v>
      </c>
      <c r="BG5" s="28" t="s">
        <v>335</v>
      </c>
      <c r="BH5" s="28" t="s">
        <v>654</v>
      </c>
      <c r="BI5" s="28" t="s">
        <v>310</v>
      </c>
      <c r="BJ5" s="28" t="s">
        <v>301</v>
      </c>
      <c r="BM5" s="28" t="s">
        <v>484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141</v>
      </c>
      <c r="R6" s="27">
        <v>8</v>
      </c>
      <c r="U6" s="28" t="s">
        <v>974</v>
      </c>
      <c r="V6" s="28" t="s">
        <v>348</v>
      </c>
      <c r="W6" s="28" t="s">
        <v>1045</v>
      </c>
      <c r="X6" s="28" t="s">
        <v>391</v>
      </c>
      <c r="Y6" s="28" t="s">
        <v>1272</v>
      </c>
      <c r="Z6" s="28" t="s">
        <v>1330</v>
      </c>
      <c r="AA6" s="28" t="s">
        <v>338</v>
      </c>
      <c r="AB6" s="28" t="s">
        <v>1278</v>
      </c>
      <c r="AC6" s="28" t="s">
        <v>1295</v>
      </c>
      <c r="AD6" s="28" t="s">
        <v>1343</v>
      </c>
      <c r="AE6" s="28" t="s">
        <v>1315</v>
      </c>
      <c r="AF6" s="28" t="s">
        <v>1327</v>
      </c>
      <c r="AG6" s="28" t="s">
        <v>749</v>
      </c>
      <c r="AH6" s="28" t="s">
        <v>683</v>
      </c>
      <c r="AI6" s="28" t="s">
        <v>504</v>
      </c>
      <c r="AJ6" s="28" t="s">
        <v>647</v>
      </c>
      <c r="AK6" s="28" t="s">
        <v>762</v>
      </c>
      <c r="AL6" s="28" t="s">
        <v>771</v>
      </c>
      <c r="AM6" s="28" t="s">
        <v>535</v>
      </c>
      <c r="AN6" s="28" t="s">
        <v>547</v>
      </c>
      <c r="AO6" s="28" t="s">
        <v>657</v>
      </c>
      <c r="AP6" s="28" t="s">
        <v>736</v>
      </c>
      <c r="AQ6" s="28" t="s">
        <v>719</v>
      </c>
      <c r="AR6" s="28" t="s">
        <v>757</v>
      </c>
      <c r="AS6" s="28" t="s">
        <v>810</v>
      </c>
      <c r="AT6" s="28" t="s">
        <v>775</v>
      </c>
      <c r="AU6" s="28" t="s">
        <v>714</v>
      </c>
      <c r="AV6" s="28" t="s">
        <v>725</v>
      </c>
      <c r="AW6" s="28" t="s">
        <v>3</v>
      </c>
      <c r="AX6" s="28" t="s">
        <v>826</v>
      </c>
      <c r="AY6" s="28" t="s">
        <v>984</v>
      </c>
      <c r="AZ6" s="28" t="s">
        <v>35</v>
      </c>
      <c r="BA6" s="28" t="s">
        <v>43</v>
      </c>
      <c r="BB6" s="28" t="s">
        <v>3</v>
      </c>
      <c r="BC6" s="28" t="s">
        <v>1030</v>
      </c>
      <c r="BD6" s="28" t="s">
        <v>491</v>
      </c>
      <c r="BE6" s="28" t="s">
        <v>1071</v>
      </c>
      <c r="BF6" s="28" t="s">
        <v>1077</v>
      </c>
      <c r="BG6" s="28" t="s">
        <v>1163</v>
      </c>
      <c r="BH6" s="28" t="s">
        <v>1169</v>
      </c>
      <c r="BI6" s="28" t="s">
        <v>311</v>
      </c>
      <c r="BJ6" s="28" t="s">
        <v>302</v>
      </c>
      <c r="BM6" s="28" t="s">
        <v>485</v>
      </c>
    </row>
    <row r="7" spans="1:65" ht="137.25" customHeight="1" thickBot="1">
      <c r="A7" s="13" t="s">
        <v>135</v>
      </c>
      <c r="B7" s="13" t="s">
        <v>128</v>
      </c>
      <c r="C7" s="25" t="s">
        <v>129</v>
      </c>
      <c r="D7" s="12" t="s">
        <v>130</v>
      </c>
      <c r="E7" s="12" t="s">
        <v>131</v>
      </c>
      <c r="F7" s="14">
        <v>36078</v>
      </c>
      <c r="G7" s="13" t="s">
        <v>138</v>
      </c>
      <c r="H7" s="12" t="s">
        <v>132</v>
      </c>
      <c r="I7" s="15" t="s">
        <v>136</v>
      </c>
      <c r="J7" s="13" t="s">
        <v>133</v>
      </c>
      <c r="K7" s="13">
        <v>11</v>
      </c>
      <c r="L7" s="13" t="s">
        <v>134</v>
      </c>
      <c r="M7" s="18">
        <v>100</v>
      </c>
      <c r="P7" s="28" t="s">
        <v>142</v>
      </c>
      <c r="R7" s="27">
        <v>9</v>
      </c>
      <c r="U7" s="28" t="s">
        <v>975</v>
      </c>
      <c r="V7" s="28" t="s">
        <v>349</v>
      </c>
      <c r="W7" s="28" t="s">
        <v>1046</v>
      </c>
      <c r="X7" s="28" t="s">
        <v>392</v>
      </c>
      <c r="Y7" s="28" t="s">
        <v>1273</v>
      </c>
      <c r="Z7" s="28" t="s">
        <v>1331</v>
      </c>
      <c r="AA7" s="28" t="s">
        <v>373</v>
      </c>
      <c r="AB7" s="28" t="s">
        <v>1279</v>
      </c>
      <c r="AC7" s="28" t="s">
        <v>359</v>
      </c>
      <c r="AD7" s="28" t="s">
        <v>1344</v>
      </c>
      <c r="AE7" s="28" t="s">
        <v>1316</v>
      </c>
      <c r="AF7" s="28" t="s">
        <v>549</v>
      </c>
      <c r="AG7" s="28" t="s">
        <v>671</v>
      </c>
      <c r="AH7" s="28" t="s">
        <v>684</v>
      </c>
      <c r="AI7" s="28" t="s">
        <v>505</v>
      </c>
      <c r="AJ7" s="28" t="s">
        <v>759</v>
      </c>
      <c r="AK7" s="28" t="s">
        <v>763</v>
      </c>
      <c r="AL7" s="28" t="s">
        <v>527</v>
      </c>
      <c r="AM7" s="28" t="s">
        <v>536</v>
      </c>
      <c r="AN7" s="28" t="s">
        <v>548</v>
      </c>
      <c r="AO7" s="28" t="s">
        <v>658</v>
      </c>
      <c r="AP7" s="28" t="s">
        <v>737</v>
      </c>
      <c r="AQ7" s="28" t="s">
        <v>781</v>
      </c>
      <c r="AR7" s="28" t="s">
        <v>758</v>
      </c>
      <c r="AS7" s="28" t="s">
        <v>811</v>
      </c>
      <c r="AT7" s="28" t="s">
        <v>776</v>
      </c>
      <c r="AU7" s="28" t="s">
        <v>715</v>
      </c>
      <c r="AV7" s="28" t="s">
        <v>726</v>
      </c>
      <c r="AW7" s="28" t="s">
        <v>4</v>
      </c>
      <c r="AY7" s="28" t="s">
        <v>985</v>
      </c>
      <c r="AZ7" s="28" t="s">
        <v>36</v>
      </c>
      <c r="BA7" s="28" t="s">
        <v>44</v>
      </c>
      <c r="BB7" s="28" t="s">
        <v>212</v>
      </c>
      <c r="BC7" s="28" t="s">
        <v>216</v>
      </c>
      <c r="BD7" s="28" t="s">
        <v>1066</v>
      </c>
      <c r="BE7" s="28" t="s">
        <v>1072</v>
      </c>
      <c r="BF7" s="28" t="s">
        <v>1078</v>
      </c>
      <c r="BG7" s="28" t="s">
        <v>1164</v>
      </c>
      <c r="BH7" s="28" t="s">
        <v>1170</v>
      </c>
      <c r="BI7" s="28" t="s">
        <v>312</v>
      </c>
      <c r="BJ7" s="28" t="s">
        <v>303</v>
      </c>
      <c r="BM7" s="28" t="s">
        <v>486</v>
      </c>
    </row>
    <row r="8" spans="1:65" ht="120.75" thickBot="1">
      <c r="A8" s="4" t="s">
        <v>112</v>
      </c>
      <c r="B8" s="5" t="s">
        <v>113</v>
      </c>
      <c r="C8" s="5" t="s">
        <v>114</v>
      </c>
      <c r="D8" s="5" t="s">
        <v>115</v>
      </c>
      <c r="E8" s="5" t="s">
        <v>116</v>
      </c>
      <c r="F8" s="5" t="s">
        <v>117</v>
      </c>
      <c r="G8" s="5" t="s">
        <v>120</v>
      </c>
      <c r="H8" s="5" t="s">
        <v>121</v>
      </c>
      <c r="I8" s="5" t="s">
        <v>118</v>
      </c>
      <c r="J8" s="37" t="s">
        <v>122</v>
      </c>
      <c r="K8" s="5" t="s">
        <v>123</v>
      </c>
      <c r="L8" s="5" t="s">
        <v>124</v>
      </c>
      <c r="M8" s="7" t="s">
        <v>119</v>
      </c>
      <c r="P8" s="28" t="s">
        <v>143</v>
      </c>
      <c r="R8" s="27">
        <v>10</v>
      </c>
      <c r="U8" s="28" t="s">
        <v>976</v>
      </c>
      <c r="V8" s="28" t="s">
        <v>350</v>
      </c>
      <c r="W8" s="28" t="s">
        <v>1055</v>
      </c>
      <c r="X8" s="28" t="s">
        <v>393</v>
      </c>
      <c r="Y8" s="28" t="s">
        <v>363</v>
      </c>
      <c r="Z8" s="28" t="s">
        <v>1332</v>
      </c>
      <c r="AA8" s="28" t="s">
        <v>374</v>
      </c>
      <c r="AB8" s="28" t="s">
        <v>1280</v>
      </c>
      <c r="AC8" s="28" t="s">
        <v>360</v>
      </c>
      <c r="AD8" s="28" t="s">
        <v>1345</v>
      </c>
      <c r="AE8" s="28" t="s">
        <v>1317</v>
      </c>
      <c r="AF8" s="28" t="s">
        <v>550</v>
      </c>
      <c r="AG8" s="28" t="s">
        <v>672</v>
      </c>
      <c r="AH8" s="28" t="s">
        <v>685</v>
      </c>
      <c r="AI8" s="28" t="s">
        <v>506</v>
      </c>
      <c r="AJ8" s="28" t="s">
        <v>740</v>
      </c>
      <c r="AK8" s="28" t="s">
        <v>764</v>
      </c>
      <c r="AL8" s="28" t="s">
        <v>528</v>
      </c>
      <c r="AM8" s="28" t="s">
        <v>537</v>
      </c>
      <c r="AN8" s="28" t="s">
        <v>649</v>
      </c>
      <c r="AO8" s="28" t="s">
        <v>659</v>
      </c>
      <c r="AP8" s="28" t="s">
        <v>738</v>
      </c>
      <c r="AQ8" s="28" t="s">
        <v>782</v>
      </c>
      <c r="AR8" s="28" t="s">
        <v>795</v>
      </c>
      <c r="AS8" s="28" t="s">
        <v>812</v>
      </c>
      <c r="AT8" s="28" t="s">
        <v>777</v>
      </c>
      <c r="AU8" s="28" t="s">
        <v>716</v>
      </c>
      <c r="AV8" s="28" t="s">
        <v>848</v>
      </c>
      <c r="AW8" s="28" t="s">
        <v>5</v>
      </c>
      <c r="AY8" s="28" t="s">
        <v>899</v>
      </c>
      <c r="AZ8" s="28" t="s">
        <v>37</v>
      </c>
      <c r="BA8" s="28" t="s">
        <v>45</v>
      </c>
      <c r="BB8" s="28" t="s">
        <v>213</v>
      </c>
      <c r="BC8" s="28" t="s">
        <v>217</v>
      </c>
      <c r="BD8" s="28" t="s">
        <v>1067</v>
      </c>
      <c r="BE8" s="28" t="s">
        <v>1073</v>
      </c>
      <c r="BF8" s="28" t="s">
        <v>1079</v>
      </c>
      <c r="BG8" s="28" t="s">
        <v>1165</v>
      </c>
      <c r="BH8" s="28" t="s">
        <v>1171</v>
      </c>
      <c r="BI8" s="28" t="s">
        <v>313</v>
      </c>
      <c r="BJ8" s="28" t="s">
        <v>304</v>
      </c>
      <c r="BM8" s="28" t="s">
        <v>487</v>
      </c>
    </row>
    <row r="9" spans="1:65" ht="30" customHeight="1">
      <c r="A9" s="40">
        <v>1</v>
      </c>
      <c r="B9" s="72" t="s">
        <v>471</v>
      </c>
      <c r="C9" s="72" t="s">
        <v>1001</v>
      </c>
      <c r="D9" s="72" t="s">
        <v>1185</v>
      </c>
      <c r="E9" s="72" t="s">
        <v>428</v>
      </c>
      <c r="F9" s="73">
        <v>42699</v>
      </c>
      <c r="G9" s="74" t="s">
        <v>1000</v>
      </c>
      <c r="H9" s="75" t="s">
        <v>921</v>
      </c>
      <c r="I9" s="75" t="s">
        <v>936</v>
      </c>
      <c r="J9" s="75" t="s">
        <v>528</v>
      </c>
      <c r="K9" s="75">
        <v>7</v>
      </c>
      <c r="L9" s="75"/>
      <c r="M9" s="41">
        <v>21</v>
      </c>
      <c r="P9" s="28" t="s">
        <v>144</v>
      </c>
      <c r="R9" s="27">
        <v>11</v>
      </c>
      <c r="U9" s="28" t="s">
        <v>977</v>
      </c>
      <c r="V9" s="28" t="s">
        <v>351</v>
      </c>
      <c r="W9" s="28" t="s">
        <v>1056</v>
      </c>
      <c r="X9" s="28" t="s">
        <v>394</v>
      </c>
      <c r="Y9" s="28" t="s">
        <v>364</v>
      </c>
      <c r="Z9" s="28" t="s">
        <v>1333</v>
      </c>
      <c r="AA9" s="28" t="s">
        <v>375</v>
      </c>
      <c r="AB9" s="28" t="s">
        <v>482</v>
      </c>
      <c r="AC9" s="28" t="s">
        <v>361</v>
      </c>
      <c r="AD9" s="28" t="s">
        <v>1346</v>
      </c>
      <c r="AE9" s="28" t="s">
        <v>1318</v>
      </c>
      <c r="AF9" s="28" t="s">
        <v>551</v>
      </c>
      <c r="AG9" s="28" t="s">
        <v>673</v>
      </c>
      <c r="AH9" s="28" t="s">
        <v>686</v>
      </c>
      <c r="AI9" s="28" t="s">
        <v>507</v>
      </c>
      <c r="AJ9" s="28" t="s">
        <v>741</v>
      </c>
      <c r="AK9" s="28" t="s">
        <v>765</v>
      </c>
      <c r="AL9" s="28" t="s">
        <v>529</v>
      </c>
      <c r="AM9" s="28" t="s">
        <v>538</v>
      </c>
      <c r="AN9" s="28" t="s">
        <v>650</v>
      </c>
      <c r="AO9" s="28" t="s">
        <v>660</v>
      </c>
      <c r="AP9" s="28" t="s">
        <v>739</v>
      </c>
      <c r="AQ9" s="28" t="s">
        <v>783</v>
      </c>
      <c r="AR9" s="28" t="s">
        <v>796</v>
      </c>
      <c r="AS9" s="28" t="s">
        <v>813</v>
      </c>
      <c r="AT9" s="28" t="s">
        <v>778</v>
      </c>
      <c r="AU9" s="28" t="s">
        <v>717</v>
      </c>
      <c r="AV9" s="28" t="s">
        <v>849</v>
      </c>
      <c r="AW9" s="28" t="s">
        <v>6</v>
      </c>
      <c r="AY9" s="28" t="s">
        <v>900</v>
      </c>
      <c r="AZ9" s="28" t="s">
        <v>38</v>
      </c>
      <c r="BA9" s="28" t="s">
        <v>46</v>
      </c>
      <c r="BB9" s="28" t="s">
        <v>214</v>
      </c>
      <c r="BC9" s="28" t="s">
        <v>218</v>
      </c>
      <c r="BF9" s="28" t="s">
        <v>325</v>
      </c>
      <c r="BG9" s="28" t="s">
        <v>1166</v>
      </c>
      <c r="BH9" s="28" t="s">
        <v>1172</v>
      </c>
      <c r="BI9" s="28" t="s">
        <v>314</v>
      </c>
      <c r="BM9" s="28" t="s">
        <v>488</v>
      </c>
    </row>
    <row r="10" spans="1:38" ht="30" customHeight="1">
      <c r="A10" s="44">
        <v>2</v>
      </c>
      <c r="B10" s="79" t="s">
        <v>412</v>
      </c>
      <c r="C10" s="79" t="s">
        <v>413</v>
      </c>
      <c r="D10" s="79" t="s">
        <v>414</v>
      </c>
      <c r="E10" s="79" t="s">
        <v>407</v>
      </c>
      <c r="F10" s="79"/>
      <c r="G10" s="81" t="s">
        <v>138</v>
      </c>
      <c r="H10" s="82" t="s">
        <v>921</v>
      </c>
      <c r="I10" s="82" t="s">
        <v>936</v>
      </c>
      <c r="J10" s="82" t="s">
        <v>769</v>
      </c>
      <c r="K10" s="79">
        <v>7</v>
      </c>
      <c r="L10" s="82"/>
      <c r="M10" s="43">
        <v>17</v>
      </c>
      <c r="AL10" s="35" t="s">
        <v>1173</v>
      </c>
    </row>
    <row r="11" spans="1:61" ht="30" customHeight="1">
      <c r="A11" s="44">
        <v>3</v>
      </c>
      <c r="B11" s="72" t="s">
        <v>998</v>
      </c>
      <c r="C11" s="72" t="s">
        <v>999</v>
      </c>
      <c r="D11" s="72" t="s">
        <v>1228</v>
      </c>
      <c r="E11" s="72" t="s">
        <v>428</v>
      </c>
      <c r="F11" s="73">
        <v>37815</v>
      </c>
      <c r="G11" s="74" t="s">
        <v>1000</v>
      </c>
      <c r="H11" s="75" t="s">
        <v>921</v>
      </c>
      <c r="I11" s="75" t="s">
        <v>936</v>
      </c>
      <c r="J11" s="75" t="s">
        <v>528</v>
      </c>
      <c r="K11" s="75">
        <v>7</v>
      </c>
      <c r="L11" s="75"/>
      <c r="M11" s="41">
        <v>17</v>
      </c>
      <c r="P11" s="28" t="s">
        <v>145</v>
      </c>
      <c r="U11" s="28" t="s">
        <v>978</v>
      </c>
      <c r="V11" s="28" t="s">
        <v>352</v>
      </c>
      <c r="W11" s="28" t="s">
        <v>1057</v>
      </c>
      <c r="X11" s="28" t="s">
        <v>395</v>
      </c>
      <c r="Y11" s="28" t="s">
        <v>365</v>
      </c>
      <c r="Z11" s="28" t="s">
        <v>1334</v>
      </c>
      <c r="AA11" s="28" t="s">
        <v>376</v>
      </c>
      <c r="AB11" s="28" t="s">
        <v>1291</v>
      </c>
      <c r="AC11" s="28" t="s">
        <v>1306</v>
      </c>
      <c r="AD11" s="28" t="s">
        <v>1311</v>
      </c>
      <c r="AE11" s="28" t="s">
        <v>1319</v>
      </c>
      <c r="AF11" s="28" t="s">
        <v>552</v>
      </c>
      <c r="AG11" s="28" t="s">
        <v>674</v>
      </c>
      <c r="AH11" s="28" t="s">
        <v>687</v>
      </c>
      <c r="AI11" s="28" t="s">
        <v>508</v>
      </c>
      <c r="AK11" s="28" t="s">
        <v>766</v>
      </c>
      <c r="AL11" s="28" t="s">
        <v>530</v>
      </c>
      <c r="AM11" s="28" t="s">
        <v>539</v>
      </c>
      <c r="AN11" s="28" t="s">
        <v>651</v>
      </c>
      <c r="AO11" s="28" t="s">
        <v>661</v>
      </c>
      <c r="AP11" s="28" t="s">
        <v>828</v>
      </c>
      <c r="AQ11" s="28" t="s">
        <v>784</v>
      </c>
      <c r="AR11" s="28" t="s">
        <v>797</v>
      </c>
      <c r="AS11" s="28" t="s">
        <v>814</v>
      </c>
      <c r="AT11" s="28" t="s">
        <v>779</v>
      </c>
      <c r="AU11" s="28" t="s">
        <v>639</v>
      </c>
      <c r="AW11" s="28" t="s">
        <v>874</v>
      </c>
      <c r="AY11" s="28" t="s">
        <v>901</v>
      </c>
      <c r="AZ11" s="28" t="s">
        <v>39</v>
      </c>
      <c r="BA11" s="28" t="s">
        <v>47</v>
      </c>
      <c r="BB11" s="28" t="s">
        <v>215</v>
      </c>
      <c r="BC11" s="28" t="s">
        <v>219</v>
      </c>
      <c r="BF11" s="28" t="s">
        <v>326</v>
      </c>
      <c r="BI11" s="28" t="s">
        <v>315</v>
      </c>
    </row>
    <row r="12" spans="1:61" ht="30" customHeight="1">
      <c r="A12" s="40">
        <v>4</v>
      </c>
      <c r="B12" s="72" t="s">
        <v>1002</v>
      </c>
      <c r="C12" s="72" t="s">
        <v>1003</v>
      </c>
      <c r="D12" s="72" t="s">
        <v>1004</v>
      </c>
      <c r="E12" s="72" t="s">
        <v>428</v>
      </c>
      <c r="F12" s="73">
        <v>37763</v>
      </c>
      <c r="G12" s="74" t="s">
        <v>1000</v>
      </c>
      <c r="H12" s="75" t="s">
        <v>921</v>
      </c>
      <c r="I12" s="75" t="s">
        <v>936</v>
      </c>
      <c r="J12" s="75" t="s">
        <v>528</v>
      </c>
      <c r="K12" s="75">
        <v>7</v>
      </c>
      <c r="L12" s="75"/>
      <c r="M12" s="41">
        <v>17</v>
      </c>
      <c r="P12" s="28" t="s">
        <v>146</v>
      </c>
      <c r="U12" s="28" t="s">
        <v>979</v>
      </c>
      <c r="V12" s="28" t="s">
        <v>353</v>
      </c>
      <c r="W12" s="28" t="s">
        <v>1058</v>
      </c>
      <c r="X12" s="28" t="s">
        <v>396</v>
      </c>
      <c r="Y12" s="28" t="s">
        <v>366</v>
      </c>
      <c r="Z12" s="28" t="s">
        <v>1335</v>
      </c>
      <c r="AA12" s="28" t="s">
        <v>377</v>
      </c>
      <c r="AC12" s="28" t="s">
        <v>1307</v>
      </c>
      <c r="AE12" s="28" t="s">
        <v>1320</v>
      </c>
      <c r="AF12" s="28" t="s">
        <v>663</v>
      </c>
      <c r="AG12" s="28" t="s">
        <v>675</v>
      </c>
      <c r="AH12" s="28" t="s">
        <v>688</v>
      </c>
      <c r="AI12" s="28" t="s">
        <v>509</v>
      </c>
      <c r="AK12" s="28" t="s">
        <v>767</v>
      </c>
      <c r="AL12" s="28" t="s">
        <v>531</v>
      </c>
      <c r="AM12" s="28" t="s">
        <v>540</v>
      </c>
      <c r="AN12" s="28" t="s">
        <v>652</v>
      </c>
      <c r="AO12" s="28" t="s">
        <v>662</v>
      </c>
      <c r="AP12" s="28" t="s">
        <v>829</v>
      </c>
      <c r="AQ12" s="28" t="s">
        <v>785</v>
      </c>
      <c r="AR12" s="28" t="s">
        <v>798</v>
      </c>
      <c r="AS12" s="28" t="s">
        <v>742</v>
      </c>
      <c r="AT12" s="28" t="s">
        <v>780</v>
      </c>
      <c r="AU12" s="28" t="s">
        <v>640</v>
      </c>
      <c r="AW12" s="28" t="s">
        <v>875</v>
      </c>
      <c r="AY12" s="28" t="s">
        <v>790</v>
      </c>
      <c r="BA12" s="28" t="s">
        <v>48</v>
      </c>
      <c r="BB12" s="28" t="s">
        <v>268</v>
      </c>
      <c r="BC12" s="28" t="s">
        <v>106</v>
      </c>
      <c r="BF12" s="28" t="s">
        <v>327</v>
      </c>
      <c r="BI12" s="28" t="s">
        <v>316</v>
      </c>
    </row>
    <row r="13" spans="1:61" ht="30" customHeight="1">
      <c r="A13" s="44">
        <v>5</v>
      </c>
      <c r="B13" s="72" t="s">
        <v>606</v>
      </c>
      <c r="C13" s="72" t="s">
        <v>607</v>
      </c>
      <c r="D13" s="72" t="s">
        <v>608</v>
      </c>
      <c r="E13" s="72" t="s">
        <v>125</v>
      </c>
      <c r="F13" s="73">
        <v>37706</v>
      </c>
      <c r="G13" s="76" t="s">
        <v>138</v>
      </c>
      <c r="H13" s="75" t="s">
        <v>921</v>
      </c>
      <c r="I13" s="75" t="s">
        <v>936</v>
      </c>
      <c r="J13" s="75" t="s">
        <v>770</v>
      </c>
      <c r="K13" s="75">
        <v>7</v>
      </c>
      <c r="L13" s="75"/>
      <c r="M13" s="41">
        <v>16</v>
      </c>
      <c r="P13" s="28" t="s">
        <v>147</v>
      </c>
      <c r="U13" s="28" t="s">
        <v>980</v>
      </c>
      <c r="V13" s="28" t="s">
        <v>354</v>
      </c>
      <c r="W13" s="28" t="s">
        <v>1059</v>
      </c>
      <c r="X13" s="28" t="s">
        <v>397</v>
      </c>
      <c r="Y13" s="28" t="s">
        <v>367</v>
      </c>
      <c r="Z13" s="28" t="s">
        <v>1336</v>
      </c>
      <c r="AA13" s="28" t="s">
        <v>378</v>
      </c>
      <c r="AC13" s="28" t="s">
        <v>1308</v>
      </c>
      <c r="AE13" s="28" t="s">
        <v>1321</v>
      </c>
      <c r="AF13" s="28" t="s">
        <v>664</v>
      </c>
      <c r="AG13" s="28" t="s">
        <v>676</v>
      </c>
      <c r="AH13" s="28" t="s">
        <v>689</v>
      </c>
      <c r="AI13" s="28" t="s">
        <v>510</v>
      </c>
      <c r="AM13" s="28" t="s">
        <v>541</v>
      </c>
      <c r="AN13" s="28" t="s">
        <v>653</v>
      </c>
      <c r="AO13" s="28" t="s">
        <v>727</v>
      </c>
      <c r="AP13" s="28" t="s">
        <v>830</v>
      </c>
      <c r="AQ13" s="28" t="s">
        <v>786</v>
      </c>
      <c r="AR13" s="28" t="s">
        <v>799</v>
      </c>
      <c r="AT13" s="28" t="s">
        <v>850</v>
      </c>
      <c r="AU13" s="28" t="s">
        <v>641</v>
      </c>
      <c r="AW13" s="28" t="s">
        <v>876</v>
      </c>
      <c r="AY13" s="28" t="s">
        <v>791</v>
      </c>
      <c r="BA13" s="28" t="s">
        <v>49</v>
      </c>
      <c r="BB13" s="28" t="s">
        <v>269</v>
      </c>
      <c r="BC13" s="28" t="s">
        <v>107</v>
      </c>
      <c r="BF13" s="28" t="s">
        <v>328</v>
      </c>
      <c r="BI13" s="28" t="s">
        <v>317</v>
      </c>
    </row>
    <row r="14" spans="1:61" ht="30" customHeight="1">
      <c r="A14" s="44">
        <v>6</v>
      </c>
      <c r="B14" s="77" t="s">
        <v>224</v>
      </c>
      <c r="C14" s="77" t="s">
        <v>416</v>
      </c>
      <c r="D14" s="77" t="s">
        <v>417</v>
      </c>
      <c r="E14" s="77" t="s">
        <v>125</v>
      </c>
      <c r="F14" s="78">
        <v>38109</v>
      </c>
      <c r="G14" s="74" t="s">
        <v>138</v>
      </c>
      <c r="H14" s="75" t="s">
        <v>921</v>
      </c>
      <c r="I14" s="75" t="s">
        <v>936</v>
      </c>
      <c r="J14" s="75" t="s">
        <v>1173</v>
      </c>
      <c r="K14" s="75">
        <v>7</v>
      </c>
      <c r="L14" s="75"/>
      <c r="M14" s="41">
        <v>15</v>
      </c>
      <c r="P14" s="28" t="s">
        <v>148</v>
      </c>
      <c r="U14" s="28" t="s">
        <v>981</v>
      </c>
      <c r="V14" s="28" t="s">
        <v>355</v>
      </c>
      <c r="W14" s="28" t="s">
        <v>1060</v>
      </c>
      <c r="X14" s="28" t="s">
        <v>398</v>
      </c>
      <c r="Y14" s="28" t="s">
        <v>368</v>
      </c>
      <c r="Z14" s="28" t="s">
        <v>1174</v>
      </c>
      <c r="AA14" s="28" t="s">
        <v>379</v>
      </c>
      <c r="AC14" s="28" t="s">
        <v>1309</v>
      </c>
      <c r="AE14" s="28" t="s">
        <v>1322</v>
      </c>
      <c r="AF14" s="28" t="s">
        <v>665</v>
      </c>
      <c r="AG14" s="28" t="s">
        <v>677</v>
      </c>
      <c r="AH14" s="28" t="s">
        <v>690</v>
      </c>
      <c r="AI14" s="28" t="s">
        <v>511</v>
      </c>
      <c r="AM14" s="28" t="s">
        <v>542</v>
      </c>
      <c r="AO14" s="28" t="s">
        <v>728</v>
      </c>
      <c r="AP14" s="28" t="s">
        <v>831</v>
      </c>
      <c r="AQ14" s="28" t="s">
        <v>787</v>
      </c>
      <c r="AR14" s="28" t="s">
        <v>800</v>
      </c>
      <c r="AT14" s="28" t="s">
        <v>851</v>
      </c>
      <c r="AU14" s="28" t="s">
        <v>642</v>
      </c>
      <c r="AW14" s="28" t="s">
        <v>815</v>
      </c>
      <c r="AY14" s="28" t="s">
        <v>792</v>
      </c>
      <c r="BA14" s="28" t="s">
        <v>50</v>
      </c>
      <c r="BB14" s="28" t="s">
        <v>270</v>
      </c>
      <c r="BC14" s="28" t="s">
        <v>108</v>
      </c>
      <c r="BF14" s="28" t="s">
        <v>329</v>
      </c>
      <c r="BI14" s="28" t="s">
        <v>318</v>
      </c>
    </row>
    <row r="15" spans="1:61" ht="30" customHeight="1">
      <c r="A15" s="40">
        <v>7</v>
      </c>
      <c r="B15" s="77" t="s">
        <v>221</v>
      </c>
      <c r="C15" s="77" t="s">
        <v>222</v>
      </c>
      <c r="D15" s="77" t="s">
        <v>1251</v>
      </c>
      <c r="E15" s="77" t="s">
        <v>126</v>
      </c>
      <c r="F15" s="78">
        <v>37948</v>
      </c>
      <c r="G15" s="74" t="s">
        <v>138</v>
      </c>
      <c r="H15" s="75" t="s">
        <v>921</v>
      </c>
      <c r="I15" s="75" t="s">
        <v>936</v>
      </c>
      <c r="J15" s="75" t="s">
        <v>1173</v>
      </c>
      <c r="K15" s="75">
        <v>7</v>
      </c>
      <c r="L15" s="75"/>
      <c r="M15" s="41">
        <v>14</v>
      </c>
      <c r="P15" s="28" t="s">
        <v>149</v>
      </c>
      <c r="U15" s="28" t="s">
        <v>342</v>
      </c>
      <c r="V15" s="28" t="s">
        <v>362</v>
      </c>
      <c r="X15" s="28" t="s">
        <v>399</v>
      </c>
      <c r="Y15" s="28" t="s">
        <v>369</v>
      </c>
      <c r="Z15" s="28" t="s">
        <v>1175</v>
      </c>
      <c r="AA15" s="28" t="s">
        <v>1274</v>
      </c>
      <c r="AC15" s="28" t="s">
        <v>1310</v>
      </c>
      <c r="AE15" s="28" t="s">
        <v>1323</v>
      </c>
      <c r="AF15" s="28" t="s">
        <v>666</v>
      </c>
      <c r="AG15" s="28" t="s">
        <v>678</v>
      </c>
      <c r="AH15" s="28" t="s">
        <v>691</v>
      </c>
      <c r="AI15" s="28" t="s">
        <v>669</v>
      </c>
      <c r="AM15" s="28" t="s">
        <v>543</v>
      </c>
      <c r="AO15" s="28" t="s">
        <v>729</v>
      </c>
      <c r="AP15" s="28" t="s">
        <v>832</v>
      </c>
      <c r="AQ15" s="28" t="s">
        <v>788</v>
      </c>
      <c r="AR15" s="28" t="s">
        <v>801</v>
      </c>
      <c r="AT15" s="28" t="s">
        <v>709</v>
      </c>
      <c r="AU15" s="28" t="s">
        <v>643</v>
      </c>
      <c r="AW15" s="28" t="s">
        <v>816</v>
      </c>
      <c r="AY15" s="28" t="s">
        <v>793</v>
      </c>
      <c r="BA15" s="28" t="s">
        <v>51</v>
      </c>
      <c r="BB15" s="28" t="s">
        <v>271</v>
      </c>
      <c r="BC15" s="28" t="s">
        <v>109</v>
      </c>
      <c r="BF15" s="28" t="s">
        <v>330</v>
      </c>
      <c r="BI15" s="28" t="s">
        <v>319</v>
      </c>
    </row>
    <row r="16" spans="1:61" ht="30" customHeight="1">
      <c r="A16" s="44">
        <v>8</v>
      </c>
      <c r="B16" s="79" t="s">
        <v>404</v>
      </c>
      <c r="C16" s="79" t="s">
        <v>405</v>
      </c>
      <c r="D16" s="79" t="s">
        <v>406</v>
      </c>
      <c r="E16" s="79" t="s">
        <v>407</v>
      </c>
      <c r="F16" s="80">
        <v>37998</v>
      </c>
      <c r="G16" s="81" t="s">
        <v>138</v>
      </c>
      <c r="H16" s="82" t="s">
        <v>921</v>
      </c>
      <c r="I16" s="82" t="s">
        <v>936</v>
      </c>
      <c r="J16" s="82" t="s">
        <v>769</v>
      </c>
      <c r="K16" s="79">
        <v>7</v>
      </c>
      <c r="L16" s="82"/>
      <c r="M16" s="43">
        <v>12</v>
      </c>
      <c r="P16" s="28" t="s">
        <v>150</v>
      </c>
      <c r="U16" s="28" t="s">
        <v>343</v>
      </c>
      <c r="V16" s="28" t="s">
        <v>1035</v>
      </c>
      <c r="X16" s="28" t="s">
        <v>400</v>
      </c>
      <c r="Y16" s="28" t="s">
        <v>370</v>
      </c>
      <c r="Z16" s="28" t="s">
        <v>1176</v>
      </c>
      <c r="AC16" s="28" t="s">
        <v>1339</v>
      </c>
      <c r="AF16" s="28" t="s">
        <v>667</v>
      </c>
      <c r="AG16" s="28" t="s">
        <v>679</v>
      </c>
      <c r="AH16" s="28" t="s">
        <v>692</v>
      </c>
      <c r="AI16" s="28" t="s">
        <v>670</v>
      </c>
      <c r="AO16" s="28" t="s">
        <v>730</v>
      </c>
      <c r="AP16" s="28" t="s">
        <v>833</v>
      </c>
      <c r="AQ16" s="28" t="s">
        <v>789</v>
      </c>
      <c r="AR16" s="28" t="s">
        <v>802</v>
      </c>
      <c r="AT16" s="28" t="s">
        <v>710</v>
      </c>
      <c r="AU16" s="28" t="s">
        <v>644</v>
      </c>
      <c r="AW16" s="28" t="s">
        <v>817</v>
      </c>
      <c r="AY16" s="28" t="s">
        <v>794</v>
      </c>
      <c r="BA16" s="28" t="s">
        <v>885</v>
      </c>
      <c r="BB16" s="28" t="s">
        <v>1014</v>
      </c>
      <c r="BC16" s="28" t="s">
        <v>110</v>
      </c>
      <c r="BF16" s="28" t="s">
        <v>331</v>
      </c>
      <c r="BI16" s="28" t="s">
        <v>320</v>
      </c>
    </row>
    <row r="17" spans="1:61" ht="30" customHeight="1">
      <c r="A17" s="44">
        <v>9</v>
      </c>
      <c r="B17" s="79" t="s">
        <v>418</v>
      </c>
      <c r="C17" s="79" t="s">
        <v>419</v>
      </c>
      <c r="D17" s="79" t="s">
        <v>420</v>
      </c>
      <c r="E17" s="79" t="s">
        <v>407</v>
      </c>
      <c r="F17" s="80">
        <v>37856</v>
      </c>
      <c r="G17" s="81" t="s">
        <v>138</v>
      </c>
      <c r="H17" s="82" t="s">
        <v>921</v>
      </c>
      <c r="I17" s="82" t="s">
        <v>936</v>
      </c>
      <c r="J17" s="82" t="s">
        <v>769</v>
      </c>
      <c r="K17" s="79">
        <v>7</v>
      </c>
      <c r="L17" s="82"/>
      <c r="M17" s="43">
        <v>11</v>
      </c>
      <c r="P17" s="28" t="s">
        <v>151</v>
      </c>
      <c r="U17" s="28" t="s">
        <v>344</v>
      </c>
      <c r="V17" s="28" t="s">
        <v>1036</v>
      </c>
      <c r="X17" s="28" t="s">
        <v>401</v>
      </c>
      <c r="Y17" s="28" t="s">
        <v>371</v>
      </c>
      <c r="Z17" s="28" t="s">
        <v>1177</v>
      </c>
      <c r="AH17" s="28" t="s">
        <v>693</v>
      </c>
      <c r="AI17" s="28" t="s">
        <v>556</v>
      </c>
      <c r="AO17" s="28" t="s">
        <v>731</v>
      </c>
      <c r="AP17" s="28" t="s">
        <v>834</v>
      </c>
      <c r="AQ17" s="28" t="s">
        <v>704</v>
      </c>
      <c r="AR17" s="28" t="s">
        <v>803</v>
      </c>
      <c r="AU17" s="28" t="s">
        <v>720</v>
      </c>
      <c r="AW17" s="28" t="s">
        <v>818</v>
      </c>
      <c r="AY17" s="28" t="s">
        <v>25</v>
      </c>
      <c r="BA17" s="28" t="s">
        <v>886</v>
      </c>
      <c r="BB17" s="28" t="s">
        <v>1015</v>
      </c>
      <c r="BC17" s="28" t="s">
        <v>111</v>
      </c>
      <c r="BF17" s="28" t="s">
        <v>332</v>
      </c>
      <c r="BI17" s="28" t="s">
        <v>321</v>
      </c>
    </row>
    <row r="18" spans="1:61" ht="30" customHeight="1">
      <c r="A18" s="40">
        <v>10</v>
      </c>
      <c r="B18" s="41" t="s">
        <v>223</v>
      </c>
      <c r="C18" s="41" t="s">
        <v>1220</v>
      </c>
      <c r="D18" s="41" t="s">
        <v>1194</v>
      </c>
      <c r="E18" s="41" t="s">
        <v>126</v>
      </c>
      <c r="F18" s="42">
        <v>37880</v>
      </c>
      <c r="G18" s="40" t="s">
        <v>138</v>
      </c>
      <c r="H18" s="40" t="s">
        <v>921</v>
      </c>
      <c r="I18" s="40" t="s">
        <v>936</v>
      </c>
      <c r="J18" s="40" t="s">
        <v>1173</v>
      </c>
      <c r="K18" s="40">
        <v>7</v>
      </c>
      <c r="L18" s="40"/>
      <c r="M18" s="41">
        <v>11</v>
      </c>
      <c r="P18" s="28" t="s">
        <v>152</v>
      </c>
      <c r="V18" s="28" t="s">
        <v>1037</v>
      </c>
      <c r="X18" s="28" t="s">
        <v>402</v>
      </c>
      <c r="Z18" s="28" t="s">
        <v>1178</v>
      </c>
      <c r="AH18" s="28" t="s">
        <v>694</v>
      </c>
      <c r="AI18" s="28" t="s">
        <v>557</v>
      </c>
      <c r="AO18" s="28" t="s">
        <v>732</v>
      </c>
      <c r="AP18" s="28" t="s">
        <v>835</v>
      </c>
      <c r="AQ18" s="28" t="s">
        <v>705</v>
      </c>
      <c r="AR18" s="28" t="s">
        <v>804</v>
      </c>
      <c r="AU18" s="28" t="s">
        <v>721</v>
      </c>
      <c r="AW18" s="28" t="s">
        <v>819</v>
      </c>
      <c r="AY18" s="28" t="s">
        <v>26</v>
      </c>
      <c r="BA18" s="28" t="s">
        <v>887</v>
      </c>
      <c r="BB18" s="28" t="s">
        <v>1016</v>
      </c>
      <c r="BI18" s="28" t="s">
        <v>322</v>
      </c>
    </row>
    <row r="19" spans="1:61" ht="30" customHeight="1">
      <c r="A19" s="44">
        <v>11</v>
      </c>
      <c r="B19" s="83" t="s">
        <v>421</v>
      </c>
      <c r="C19" s="83" t="s">
        <v>422</v>
      </c>
      <c r="D19" s="83" t="s">
        <v>1210</v>
      </c>
      <c r="E19" s="83" t="s">
        <v>407</v>
      </c>
      <c r="F19" s="84">
        <v>37882</v>
      </c>
      <c r="G19" s="85" t="s">
        <v>138</v>
      </c>
      <c r="H19" s="85" t="s">
        <v>921</v>
      </c>
      <c r="I19" s="85" t="s">
        <v>936</v>
      </c>
      <c r="J19" s="85" t="s">
        <v>769</v>
      </c>
      <c r="K19" s="83">
        <v>7</v>
      </c>
      <c r="L19" s="85"/>
      <c r="M19" s="43">
        <v>10</v>
      </c>
      <c r="P19" s="28" t="s">
        <v>153</v>
      </c>
      <c r="V19" s="28" t="s">
        <v>1038</v>
      </c>
      <c r="X19" s="28" t="s">
        <v>403</v>
      </c>
      <c r="Z19" s="28" t="s">
        <v>1179</v>
      </c>
      <c r="AH19" s="28" t="s">
        <v>695</v>
      </c>
      <c r="AI19" s="28" t="s">
        <v>558</v>
      </c>
      <c r="AP19" s="28" t="s">
        <v>836</v>
      </c>
      <c r="AQ19" s="28" t="s">
        <v>706</v>
      </c>
      <c r="AR19" s="28" t="s">
        <v>805</v>
      </c>
      <c r="AW19" s="28" t="s">
        <v>820</v>
      </c>
      <c r="AY19" s="28" t="s">
        <v>27</v>
      </c>
      <c r="BA19" s="28" t="s">
        <v>888</v>
      </c>
      <c r="BB19" s="28" t="s">
        <v>1017</v>
      </c>
      <c r="BI19" s="28" t="s">
        <v>323</v>
      </c>
    </row>
    <row r="20" spans="1:61" ht="30" customHeight="1">
      <c r="A20" s="44">
        <v>12</v>
      </c>
      <c r="B20" s="45" t="s">
        <v>1148</v>
      </c>
      <c r="C20" s="45" t="s">
        <v>1149</v>
      </c>
      <c r="D20" s="45" t="s">
        <v>1150</v>
      </c>
      <c r="E20" s="45" t="s">
        <v>428</v>
      </c>
      <c r="F20" s="46">
        <v>37645</v>
      </c>
      <c r="G20" s="47" t="s">
        <v>1000</v>
      </c>
      <c r="H20" s="47" t="s">
        <v>921</v>
      </c>
      <c r="I20" s="47" t="s">
        <v>936</v>
      </c>
      <c r="J20" s="40" t="s">
        <v>530</v>
      </c>
      <c r="K20" s="40">
        <v>7</v>
      </c>
      <c r="L20" s="40"/>
      <c r="M20" s="41">
        <v>10</v>
      </c>
      <c r="P20" s="28" t="s">
        <v>154</v>
      </c>
      <c r="V20" s="28" t="s">
        <v>1039</v>
      </c>
      <c r="AH20" s="28" t="s">
        <v>696</v>
      </c>
      <c r="AI20" s="28" t="s">
        <v>559</v>
      </c>
      <c r="AP20" s="28" t="s">
        <v>837</v>
      </c>
      <c r="AQ20" s="28" t="s">
        <v>707</v>
      </c>
      <c r="AR20" s="28" t="s">
        <v>806</v>
      </c>
      <c r="AW20" s="28" t="s">
        <v>821</v>
      </c>
      <c r="AY20" s="28" t="s">
        <v>28</v>
      </c>
      <c r="BA20" s="28" t="s">
        <v>889</v>
      </c>
      <c r="BB20" s="28" t="s">
        <v>1018</v>
      </c>
      <c r="BI20" s="28" t="s">
        <v>324</v>
      </c>
    </row>
    <row r="21" spans="1:61" ht="30" customHeight="1">
      <c r="A21" s="40">
        <v>13</v>
      </c>
      <c r="B21" s="83" t="s">
        <v>423</v>
      </c>
      <c r="C21" s="83" t="s">
        <v>1190</v>
      </c>
      <c r="D21" s="83" t="s">
        <v>1218</v>
      </c>
      <c r="E21" s="83" t="s">
        <v>407</v>
      </c>
      <c r="F21" s="84">
        <v>38000</v>
      </c>
      <c r="G21" s="85" t="s">
        <v>138</v>
      </c>
      <c r="H21" s="85" t="s">
        <v>921</v>
      </c>
      <c r="I21" s="85" t="s">
        <v>936</v>
      </c>
      <c r="J21" s="85" t="s">
        <v>769</v>
      </c>
      <c r="K21" s="83">
        <v>7</v>
      </c>
      <c r="L21" s="85"/>
      <c r="M21" s="43">
        <v>9</v>
      </c>
      <c r="P21" s="28" t="s">
        <v>155</v>
      </c>
      <c r="V21" s="28" t="s">
        <v>1040</v>
      </c>
      <c r="AH21" s="28" t="s">
        <v>697</v>
      </c>
      <c r="AP21" s="28" t="s">
        <v>838</v>
      </c>
      <c r="AQ21" s="28" t="s">
        <v>708</v>
      </c>
      <c r="AW21" s="28" t="s">
        <v>822</v>
      </c>
      <c r="AY21" s="28" t="s">
        <v>29</v>
      </c>
      <c r="BA21" s="28" t="s">
        <v>890</v>
      </c>
      <c r="BB21" s="28" t="s">
        <v>1019</v>
      </c>
      <c r="BI21" s="28" t="s">
        <v>1052</v>
      </c>
    </row>
    <row r="22" spans="1:61" ht="30" customHeight="1">
      <c r="A22" s="44">
        <v>14</v>
      </c>
      <c r="B22" s="41" t="s">
        <v>220</v>
      </c>
      <c r="C22" s="41" t="s">
        <v>413</v>
      </c>
      <c r="D22" s="41" t="s">
        <v>417</v>
      </c>
      <c r="E22" s="41" t="s">
        <v>125</v>
      </c>
      <c r="F22" s="42">
        <v>38006</v>
      </c>
      <c r="G22" s="40" t="s">
        <v>138</v>
      </c>
      <c r="H22" s="40" t="s">
        <v>921</v>
      </c>
      <c r="I22" s="40" t="s">
        <v>936</v>
      </c>
      <c r="J22" s="40" t="s">
        <v>1173</v>
      </c>
      <c r="K22" s="40">
        <v>7</v>
      </c>
      <c r="L22" s="40"/>
      <c r="M22" s="41">
        <v>9</v>
      </c>
      <c r="P22" s="28" t="s">
        <v>156</v>
      </c>
      <c r="V22" s="28" t="s">
        <v>1041</v>
      </c>
      <c r="AH22" s="28" t="s">
        <v>698</v>
      </c>
      <c r="AP22" s="28" t="s">
        <v>839</v>
      </c>
      <c r="AQ22" s="28" t="s">
        <v>750</v>
      </c>
      <c r="AY22" s="28" t="s">
        <v>30</v>
      </c>
      <c r="BA22" s="28" t="s">
        <v>891</v>
      </c>
      <c r="BB22" s="28" t="s">
        <v>1020</v>
      </c>
      <c r="BI22" s="28" t="s">
        <v>1053</v>
      </c>
    </row>
    <row r="23" spans="1:61" ht="30" customHeight="1">
      <c r="A23" s="71">
        <v>15</v>
      </c>
      <c r="B23" s="59" t="s">
        <v>408</v>
      </c>
      <c r="C23" s="59" t="s">
        <v>1209</v>
      </c>
      <c r="D23" s="59" t="s">
        <v>1212</v>
      </c>
      <c r="E23" s="59" t="s">
        <v>407</v>
      </c>
      <c r="F23" s="65">
        <v>37930</v>
      </c>
      <c r="G23" s="67" t="s">
        <v>138</v>
      </c>
      <c r="H23" s="67" t="s">
        <v>921</v>
      </c>
      <c r="I23" s="67" t="s">
        <v>936</v>
      </c>
      <c r="J23" s="67" t="s">
        <v>769</v>
      </c>
      <c r="K23" s="59">
        <v>7</v>
      </c>
      <c r="L23" s="67"/>
      <c r="M23" s="17">
        <v>6</v>
      </c>
      <c r="P23" s="28" t="s">
        <v>157</v>
      </c>
      <c r="AH23" s="28" t="s">
        <v>699</v>
      </c>
      <c r="AP23" s="28" t="s">
        <v>840</v>
      </c>
      <c r="AQ23" s="28" t="s">
        <v>751</v>
      </c>
      <c r="AY23" s="28" t="s">
        <v>31</v>
      </c>
      <c r="BA23" s="28" t="s">
        <v>892</v>
      </c>
      <c r="BB23" s="28" t="s">
        <v>1021</v>
      </c>
      <c r="BI23" s="28" t="s">
        <v>1031</v>
      </c>
    </row>
    <row r="24" spans="1:61" ht="30" customHeight="1">
      <c r="A24" s="70">
        <v>16</v>
      </c>
      <c r="B24" s="10" t="s">
        <v>225</v>
      </c>
      <c r="C24" s="10" t="s">
        <v>1225</v>
      </c>
      <c r="D24" s="10" t="s">
        <v>226</v>
      </c>
      <c r="E24" s="10" t="s">
        <v>126</v>
      </c>
      <c r="F24" s="11">
        <v>38150</v>
      </c>
      <c r="G24" s="8" t="s">
        <v>138</v>
      </c>
      <c r="H24" s="8" t="s">
        <v>921</v>
      </c>
      <c r="I24" s="36" t="s">
        <v>936</v>
      </c>
      <c r="J24" s="8" t="s">
        <v>1173</v>
      </c>
      <c r="K24" s="8">
        <v>7</v>
      </c>
      <c r="L24" s="8"/>
      <c r="M24" s="10">
        <v>6</v>
      </c>
      <c r="P24" s="28" t="s">
        <v>158</v>
      </c>
      <c r="AH24" s="28" t="s">
        <v>700</v>
      </c>
      <c r="AQ24" s="28" t="s">
        <v>752</v>
      </c>
      <c r="BA24" s="28" t="s">
        <v>744</v>
      </c>
      <c r="BB24" s="28" t="s">
        <v>1022</v>
      </c>
      <c r="BI24" s="28" t="s">
        <v>1032</v>
      </c>
    </row>
    <row r="25" spans="1:61" ht="30" customHeight="1">
      <c r="A25" s="71">
        <v>17</v>
      </c>
      <c r="B25" s="59" t="s">
        <v>415</v>
      </c>
      <c r="C25" s="59" t="s">
        <v>416</v>
      </c>
      <c r="D25" s="59" t="s">
        <v>417</v>
      </c>
      <c r="E25" s="59" t="s">
        <v>407</v>
      </c>
      <c r="F25" s="59"/>
      <c r="G25" s="67" t="s">
        <v>138</v>
      </c>
      <c r="H25" s="67" t="s">
        <v>921</v>
      </c>
      <c r="I25" s="67" t="s">
        <v>936</v>
      </c>
      <c r="J25" s="67" t="s">
        <v>769</v>
      </c>
      <c r="K25" s="59">
        <v>7</v>
      </c>
      <c r="L25" s="67"/>
      <c r="M25" s="17">
        <v>5</v>
      </c>
      <c r="P25" s="28" t="s">
        <v>159</v>
      </c>
      <c r="AQ25" s="28" t="s">
        <v>753</v>
      </c>
      <c r="BA25" s="28" t="s">
        <v>745</v>
      </c>
      <c r="BB25" s="28" t="s">
        <v>1023</v>
      </c>
      <c r="BI25" s="28" t="s">
        <v>1033</v>
      </c>
    </row>
    <row r="26" spans="1:61" ht="30" customHeight="1">
      <c r="A26" s="71">
        <v>18</v>
      </c>
      <c r="B26" s="59" t="s">
        <v>409</v>
      </c>
      <c r="C26" s="59" t="s">
        <v>410</v>
      </c>
      <c r="D26" s="59" t="s">
        <v>411</v>
      </c>
      <c r="E26" s="59" t="s">
        <v>407</v>
      </c>
      <c r="F26" s="65">
        <v>37883</v>
      </c>
      <c r="G26" s="67" t="s">
        <v>138</v>
      </c>
      <c r="H26" s="67" t="s">
        <v>921</v>
      </c>
      <c r="I26" s="67" t="s">
        <v>936</v>
      </c>
      <c r="J26" s="67" t="s">
        <v>769</v>
      </c>
      <c r="K26" s="59">
        <v>7</v>
      </c>
      <c r="L26" s="67"/>
      <c r="M26" s="17">
        <v>4</v>
      </c>
      <c r="P26" s="28" t="s">
        <v>160</v>
      </c>
      <c r="BA26" s="28" t="s">
        <v>746</v>
      </c>
      <c r="BB26" s="28" t="s">
        <v>1024</v>
      </c>
      <c r="BI26" s="28" t="s">
        <v>339</v>
      </c>
    </row>
    <row r="27" spans="1:61" ht="30" customHeight="1">
      <c r="A27" s="8">
        <v>19</v>
      </c>
      <c r="B27" s="59" t="s">
        <v>424</v>
      </c>
      <c r="C27" s="59" t="s">
        <v>425</v>
      </c>
      <c r="D27" s="62" t="s">
        <v>426</v>
      </c>
      <c r="E27" s="59" t="s">
        <v>407</v>
      </c>
      <c r="F27" s="63">
        <v>37981</v>
      </c>
      <c r="G27" s="67" t="s">
        <v>138</v>
      </c>
      <c r="H27" s="67" t="s">
        <v>921</v>
      </c>
      <c r="I27" s="67" t="s">
        <v>936</v>
      </c>
      <c r="J27" s="67" t="s">
        <v>769</v>
      </c>
      <c r="K27" s="59">
        <v>7</v>
      </c>
      <c r="L27" s="69"/>
      <c r="M27" s="17">
        <v>4</v>
      </c>
      <c r="P27" s="28" t="s">
        <v>161</v>
      </c>
      <c r="BA27" s="28" t="s">
        <v>986</v>
      </c>
      <c r="BB27" s="28" t="s">
        <v>1025</v>
      </c>
      <c r="BI27" s="28" t="s">
        <v>340</v>
      </c>
    </row>
    <row r="28" spans="1:61" ht="30" customHeight="1">
      <c r="A28" s="9">
        <v>20</v>
      </c>
      <c r="B28" s="38" t="s">
        <v>602</v>
      </c>
      <c r="C28" s="38" t="s">
        <v>603</v>
      </c>
      <c r="D28" s="38" t="s">
        <v>604</v>
      </c>
      <c r="E28" s="38" t="s">
        <v>126</v>
      </c>
      <c r="F28" s="39" t="s">
        <v>605</v>
      </c>
      <c r="G28" s="36" t="s">
        <v>138</v>
      </c>
      <c r="H28" s="8" t="s">
        <v>921</v>
      </c>
      <c r="I28" s="8" t="s">
        <v>936</v>
      </c>
      <c r="J28" s="8" t="s">
        <v>770</v>
      </c>
      <c r="K28" s="8">
        <v>7</v>
      </c>
      <c r="L28" s="8"/>
      <c r="M28" s="10">
        <v>3</v>
      </c>
      <c r="P28" s="28" t="s">
        <v>162</v>
      </c>
      <c r="BA28" s="28" t="s">
        <v>987</v>
      </c>
      <c r="BB28" s="28" t="s">
        <v>1026</v>
      </c>
      <c r="BI28" s="28" t="s">
        <v>341</v>
      </c>
    </row>
    <row r="29" spans="1:61" ht="30" customHeight="1">
      <c r="A29" s="9">
        <v>21</v>
      </c>
      <c r="B29" s="38" t="s">
        <v>609</v>
      </c>
      <c r="C29" s="38" t="s">
        <v>1220</v>
      </c>
      <c r="D29" s="38" t="s">
        <v>1236</v>
      </c>
      <c r="E29" s="38" t="s">
        <v>126</v>
      </c>
      <c r="F29" s="39">
        <v>37886</v>
      </c>
      <c r="G29" s="36" t="s">
        <v>138</v>
      </c>
      <c r="H29" s="8" t="s">
        <v>921</v>
      </c>
      <c r="I29" s="8" t="s">
        <v>936</v>
      </c>
      <c r="J29" s="8" t="s">
        <v>770</v>
      </c>
      <c r="K29" s="8">
        <v>7</v>
      </c>
      <c r="L29" s="8"/>
      <c r="M29" s="10">
        <v>2</v>
      </c>
      <c r="P29" s="28" t="s">
        <v>163</v>
      </c>
      <c r="BA29" s="28" t="s">
        <v>988</v>
      </c>
      <c r="BB29" s="28" t="s">
        <v>1027</v>
      </c>
      <c r="BI29" s="28" t="s">
        <v>1281</v>
      </c>
    </row>
    <row r="30" spans="1:61" ht="30" customHeight="1">
      <c r="A30" s="8">
        <v>22</v>
      </c>
      <c r="B30" s="10"/>
      <c r="C30" s="10"/>
      <c r="D30" s="10"/>
      <c r="E30" s="10"/>
      <c r="F30" s="11"/>
      <c r="G30" s="8"/>
      <c r="H30" s="8"/>
      <c r="I30" s="8"/>
      <c r="J30" s="8"/>
      <c r="K30" s="8"/>
      <c r="L30" s="8"/>
      <c r="M30" s="17"/>
      <c r="P30" s="28" t="s">
        <v>164</v>
      </c>
      <c r="BA30" s="28" t="s">
        <v>989</v>
      </c>
      <c r="BB30" s="28" t="s">
        <v>1028</v>
      </c>
      <c r="BI30" s="28" t="s">
        <v>1282</v>
      </c>
    </row>
    <row r="31" spans="1:61" ht="30" customHeight="1">
      <c r="A31" s="9">
        <v>23</v>
      </c>
      <c r="B31" s="61"/>
      <c r="C31" s="61"/>
      <c r="D31" s="61"/>
      <c r="E31" s="61"/>
      <c r="F31" s="66"/>
      <c r="G31" s="68"/>
      <c r="H31" s="29"/>
      <c r="I31" s="29"/>
      <c r="J31" s="29"/>
      <c r="K31" s="29"/>
      <c r="L31" s="29"/>
      <c r="M31" s="10"/>
      <c r="P31" s="28" t="s">
        <v>165</v>
      </c>
      <c r="BA31" s="28" t="s">
        <v>990</v>
      </c>
      <c r="BB31" s="28" t="s">
        <v>1034</v>
      </c>
      <c r="BI31" s="28" t="s">
        <v>1283</v>
      </c>
    </row>
    <row r="32" spans="1:61" ht="30" customHeight="1">
      <c r="A32" s="9">
        <v>24</v>
      </c>
      <c r="B32" s="55"/>
      <c r="C32" s="55"/>
      <c r="D32" s="55"/>
      <c r="E32" s="55"/>
      <c r="F32" s="57"/>
      <c r="G32" s="54"/>
      <c r="H32" s="48"/>
      <c r="I32" s="48"/>
      <c r="J32" s="48"/>
      <c r="K32" s="55"/>
      <c r="L32" s="48"/>
      <c r="M32" s="17"/>
      <c r="P32" s="28" t="s">
        <v>166</v>
      </c>
      <c r="BA32" s="28" t="s">
        <v>991</v>
      </c>
      <c r="BB32" s="28" t="s">
        <v>902</v>
      </c>
      <c r="BI32" s="28" t="s">
        <v>1284</v>
      </c>
    </row>
    <row r="33" spans="1:61" ht="30" customHeight="1">
      <c r="A33" s="8">
        <v>25</v>
      </c>
      <c r="B33" s="55"/>
      <c r="C33" s="55"/>
      <c r="D33" s="55"/>
      <c r="E33" s="55"/>
      <c r="F33" s="57"/>
      <c r="G33" s="54"/>
      <c r="H33" s="48"/>
      <c r="I33" s="48"/>
      <c r="J33" s="48"/>
      <c r="K33" s="55"/>
      <c r="L33" s="48"/>
      <c r="M33" s="17"/>
      <c r="P33" s="28" t="s">
        <v>167</v>
      </c>
      <c r="BA33" s="28" t="s">
        <v>992</v>
      </c>
      <c r="BB33" s="28" t="s">
        <v>903</v>
      </c>
      <c r="BI33" s="28" t="s">
        <v>1285</v>
      </c>
    </row>
    <row r="34" spans="1:61" ht="30" customHeight="1">
      <c r="A34" s="9">
        <v>26</v>
      </c>
      <c r="B34" s="10"/>
      <c r="C34" s="10"/>
      <c r="D34" s="10"/>
      <c r="E34" s="10"/>
      <c r="F34" s="11"/>
      <c r="G34" s="8"/>
      <c r="H34" s="8"/>
      <c r="I34" s="8"/>
      <c r="J34" s="8"/>
      <c r="K34" s="8"/>
      <c r="L34" s="8"/>
      <c r="M34" s="10"/>
      <c r="N34" s="17">
        <v>3</v>
      </c>
      <c r="P34" s="28" t="s">
        <v>168</v>
      </c>
      <c r="BA34" s="28" t="s">
        <v>993</v>
      </c>
      <c r="BB34" s="28" t="s">
        <v>904</v>
      </c>
      <c r="BI34" s="28" t="s">
        <v>1286</v>
      </c>
    </row>
    <row r="35" spans="1:61" ht="30" customHeight="1">
      <c r="A35" s="9">
        <v>27</v>
      </c>
      <c r="B35" s="59"/>
      <c r="C35" s="59"/>
      <c r="D35" s="59"/>
      <c r="E35" s="59"/>
      <c r="F35" s="65"/>
      <c r="G35" s="67"/>
      <c r="H35" s="67"/>
      <c r="I35" s="67"/>
      <c r="J35" s="67"/>
      <c r="K35" s="59"/>
      <c r="L35" s="67"/>
      <c r="M35" s="17"/>
      <c r="N35" s="17">
        <v>16</v>
      </c>
      <c r="P35" s="28" t="s">
        <v>169</v>
      </c>
      <c r="BA35" s="28" t="s">
        <v>994</v>
      </c>
      <c r="BB35" s="28" t="s">
        <v>905</v>
      </c>
      <c r="BI35" s="28" t="s">
        <v>1287</v>
      </c>
    </row>
    <row r="36" spans="1:61" ht="30" customHeight="1">
      <c r="A36" s="8">
        <v>28</v>
      </c>
      <c r="B36" s="38"/>
      <c r="C36" s="38"/>
      <c r="D36" s="38"/>
      <c r="E36" s="38"/>
      <c r="F36" s="39"/>
      <c r="G36" s="36"/>
      <c r="H36" s="36"/>
      <c r="I36" s="36"/>
      <c r="J36" s="8"/>
      <c r="K36" s="8"/>
      <c r="L36" s="8"/>
      <c r="M36" s="10"/>
      <c r="N36" s="17">
        <v>2</v>
      </c>
      <c r="P36" s="28" t="s">
        <v>170</v>
      </c>
      <c r="BA36" s="28" t="s">
        <v>995</v>
      </c>
      <c r="BB36" s="28" t="s">
        <v>906</v>
      </c>
      <c r="BI36" s="28" t="s">
        <v>1288</v>
      </c>
    </row>
    <row r="37" spans="1:61" ht="30" customHeight="1">
      <c r="A37" s="9">
        <v>29</v>
      </c>
      <c r="B37" s="59"/>
      <c r="C37" s="59"/>
      <c r="D37" s="62"/>
      <c r="E37" s="59"/>
      <c r="F37" s="63"/>
      <c r="G37" s="67"/>
      <c r="H37" s="67"/>
      <c r="I37" s="67"/>
      <c r="J37" s="67"/>
      <c r="K37" s="59"/>
      <c r="L37" s="67"/>
      <c r="M37" s="17"/>
      <c r="N37" s="17">
        <v>17</v>
      </c>
      <c r="P37" s="28" t="s">
        <v>171</v>
      </c>
      <c r="BA37" s="28" t="s">
        <v>996</v>
      </c>
      <c r="BI37" s="28" t="s">
        <v>1289</v>
      </c>
    </row>
    <row r="38" spans="1:61" ht="30" customHeight="1">
      <c r="A38" s="9">
        <v>30</v>
      </c>
      <c r="B38" s="10"/>
      <c r="C38" s="10"/>
      <c r="D38" s="10"/>
      <c r="E38" s="10"/>
      <c r="F38" s="11"/>
      <c r="G38" s="8"/>
      <c r="H38" s="8"/>
      <c r="I38" s="8"/>
      <c r="J38" s="8"/>
      <c r="K38" s="8"/>
      <c r="L38" s="8"/>
      <c r="M38" s="10"/>
      <c r="N38" s="17">
        <v>21</v>
      </c>
      <c r="P38" s="28" t="s">
        <v>172</v>
      </c>
      <c r="BA38" s="28" t="s">
        <v>997</v>
      </c>
      <c r="BI38" s="28" t="s">
        <v>1290</v>
      </c>
    </row>
    <row r="39" spans="1:61" ht="30" customHeight="1">
      <c r="A39" s="8">
        <v>31</v>
      </c>
      <c r="B39" s="59"/>
      <c r="C39" s="59"/>
      <c r="D39" s="59"/>
      <c r="E39" s="59"/>
      <c r="F39" s="65"/>
      <c r="G39" s="67"/>
      <c r="H39" s="67"/>
      <c r="I39" s="67"/>
      <c r="J39" s="67"/>
      <c r="K39" s="59"/>
      <c r="L39" s="67"/>
      <c r="M39" s="17"/>
      <c r="N39" s="17">
        <v>17</v>
      </c>
      <c r="P39" s="28" t="s">
        <v>173</v>
      </c>
      <c r="BA39" s="28" t="s">
        <v>18</v>
      </c>
      <c r="BI39" s="28" t="s">
        <v>1080</v>
      </c>
    </row>
    <row r="40" spans="1:61" ht="30" customHeight="1">
      <c r="A40" s="9">
        <v>32</v>
      </c>
      <c r="B40" s="10"/>
      <c r="C40" s="10"/>
      <c r="D40" s="10"/>
      <c r="E40" s="10"/>
      <c r="F40" s="11"/>
      <c r="G40" s="8"/>
      <c r="H40" s="8"/>
      <c r="I40" s="36"/>
      <c r="J40" s="8"/>
      <c r="K40" s="8"/>
      <c r="L40" s="8"/>
      <c r="M40" s="10"/>
      <c r="N40" s="17">
        <v>9</v>
      </c>
      <c r="P40" s="28" t="s">
        <v>174</v>
      </c>
      <c r="BA40" s="28" t="s">
        <v>19</v>
      </c>
      <c r="BI40" s="28" t="s">
        <v>1081</v>
      </c>
    </row>
    <row r="41" spans="1:61" ht="30" customHeight="1">
      <c r="A41" s="9">
        <v>33</v>
      </c>
      <c r="B41" s="59"/>
      <c r="C41" s="59"/>
      <c r="D41" s="59"/>
      <c r="E41" s="59"/>
      <c r="F41" s="59"/>
      <c r="G41" s="67"/>
      <c r="H41" s="67"/>
      <c r="I41" s="67"/>
      <c r="J41" s="67"/>
      <c r="K41" s="59"/>
      <c r="L41" s="67"/>
      <c r="M41" s="17"/>
      <c r="N41" s="17">
        <v>14</v>
      </c>
      <c r="P41" s="28" t="s">
        <v>175</v>
      </c>
      <c r="BA41" s="28" t="s">
        <v>20</v>
      </c>
      <c r="BI41" s="28" t="s">
        <v>356</v>
      </c>
    </row>
    <row r="42" spans="1:61" ht="30" customHeight="1">
      <c r="A42" s="8">
        <v>34</v>
      </c>
      <c r="B42" s="59"/>
      <c r="C42" s="59"/>
      <c r="D42" s="59"/>
      <c r="E42" s="59"/>
      <c r="F42" s="65"/>
      <c r="G42" s="67"/>
      <c r="H42" s="67"/>
      <c r="I42" s="67"/>
      <c r="J42" s="67"/>
      <c r="K42" s="59"/>
      <c r="L42" s="67"/>
      <c r="M42" s="17"/>
      <c r="N42" s="17">
        <v>11</v>
      </c>
      <c r="P42" s="28" t="s">
        <v>176</v>
      </c>
      <c r="BA42" s="28" t="s">
        <v>21</v>
      </c>
      <c r="BI42" s="28" t="s">
        <v>1151</v>
      </c>
    </row>
    <row r="43" spans="1:61" ht="30" customHeight="1">
      <c r="A43" s="9">
        <v>35</v>
      </c>
      <c r="B43" s="59"/>
      <c r="C43" s="59"/>
      <c r="D43" s="62"/>
      <c r="E43" s="59"/>
      <c r="F43" s="63"/>
      <c r="G43" s="67"/>
      <c r="H43" s="67"/>
      <c r="I43" s="67"/>
      <c r="J43" s="67"/>
      <c r="K43" s="59"/>
      <c r="L43" s="69"/>
      <c r="M43" s="17"/>
      <c r="N43" s="17">
        <v>15</v>
      </c>
      <c r="P43" s="28" t="s">
        <v>177</v>
      </c>
      <c r="BA43" s="28" t="s">
        <v>22</v>
      </c>
      <c r="BI43" s="28" t="s">
        <v>1152</v>
      </c>
    </row>
    <row r="44" spans="1:61" ht="30" customHeight="1">
      <c r="A44" s="9">
        <v>36</v>
      </c>
      <c r="B44" s="38"/>
      <c r="C44" s="38"/>
      <c r="D44" s="38"/>
      <c r="E44" s="38"/>
      <c r="F44" s="39"/>
      <c r="G44" s="36"/>
      <c r="H44" s="8"/>
      <c r="I44" s="8"/>
      <c r="J44" s="8"/>
      <c r="K44" s="8"/>
      <c r="L44" s="8"/>
      <c r="M44" s="10"/>
      <c r="N44" s="17">
        <v>6</v>
      </c>
      <c r="P44" s="28" t="s">
        <v>178</v>
      </c>
      <c r="BA44" s="28" t="s">
        <v>23</v>
      </c>
      <c r="BI44" s="28" t="s">
        <v>1153</v>
      </c>
    </row>
    <row r="45" spans="1:61" ht="30" customHeight="1">
      <c r="A45" s="8">
        <v>37</v>
      </c>
      <c r="B45" s="38"/>
      <c r="C45" s="38"/>
      <c r="D45" s="38"/>
      <c r="E45" s="38"/>
      <c r="F45" s="39"/>
      <c r="G45" s="36"/>
      <c r="H45" s="8"/>
      <c r="I45" s="8"/>
      <c r="J45" s="8"/>
      <c r="K45" s="8"/>
      <c r="L45" s="8"/>
      <c r="M45" s="10"/>
      <c r="N45" s="17">
        <v>10</v>
      </c>
      <c r="P45" s="28" t="s">
        <v>179</v>
      </c>
      <c r="BA45" s="28" t="s">
        <v>24</v>
      </c>
      <c r="BI45" s="28" t="s">
        <v>1154</v>
      </c>
    </row>
    <row r="46" spans="1:61" ht="30" customHeight="1">
      <c r="A46" s="9">
        <v>38</v>
      </c>
      <c r="B46" s="10"/>
      <c r="C46" s="10"/>
      <c r="D46" s="10"/>
      <c r="E46" s="10"/>
      <c r="F46" s="11"/>
      <c r="G46" s="8"/>
      <c r="H46" s="8"/>
      <c r="I46" s="8"/>
      <c r="J46" s="8"/>
      <c r="K46" s="8"/>
      <c r="L46" s="8"/>
      <c r="M46" s="17"/>
      <c r="P46" s="28" t="s">
        <v>180</v>
      </c>
      <c r="BA46" s="28" t="s">
        <v>877</v>
      </c>
      <c r="BI46" s="28" t="s">
        <v>1155</v>
      </c>
    </row>
    <row r="47" spans="1:61" ht="30" customHeight="1">
      <c r="A47" s="9">
        <v>39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17"/>
      <c r="P47" s="28" t="s">
        <v>181</v>
      </c>
      <c r="BA47" s="28" t="s">
        <v>878</v>
      </c>
      <c r="BI47" s="28" t="s">
        <v>1156</v>
      </c>
    </row>
    <row r="48" spans="1:61" ht="30" customHeight="1">
      <c r="A48" s="8">
        <v>40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17"/>
      <c r="P48" s="28" t="s">
        <v>182</v>
      </c>
      <c r="BA48" s="28" t="s">
        <v>879</v>
      </c>
      <c r="BI48" s="28" t="s">
        <v>1157</v>
      </c>
    </row>
    <row r="49" spans="1:61" ht="30" customHeight="1">
      <c r="A49" s="9">
        <v>41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17"/>
      <c r="P49" s="28" t="s">
        <v>183</v>
      </c>
      <c r="BA49" s="28" t="s">
        <v>880</v>
      </c>
      <c r="BI49" s="28" t="s">
        <v>1158</v>
      </c>
    </row>
    <row r="50" spans="1:61" ht="30" customHeight="1">
      <c r="A50" s="9">
        <v>42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17"/>
      <c r="P50" s="28" t="s">
        <v>184</v>
      </c>
      <c r="BA50" s="28" t="s">
        <v>881</v>
      </c>
      <c r="BI50" s="28" t="s">
        <v>1159</v>
      </c>
    </row>
    <row r="51" spans="1:61" ht="30" customHeight="1">
      <c r="A51" s="8">
        <v>43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17"/>
      <c r="P51" s="28" t="s">
        <v>185</v>
      </c>
      <c r="BA51" s="28" t="s">
        <v>882</v>
      </c>
      <c r="BI51" s="28" t="s">
        <v>1160</v>
      </c>
    </row>
    <row r="52" spans="1:61" ht="30" customHeight="1">
      <c r="A52" s="9">
        <v>44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17"/>
      <c r="P52" s="28" t="s">
        <v>186</v>
      </c>
      <c r="BA52" s="28" t="s">
        <v>883</v>
      </c>
      <c r="BI52" s="28" t="s">
        <v>1161</v>
      </c>
    </row>
    <row r="53" spans="1:61" ht="30" customHeight="1">
      <c r="A53" s="9">
        <v>45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17"/>
      <c r="P53" s="28" t="s">
        <v>187</v>
      </c>
      <c r="BA53" s="28" t="s">
        <v>884</v>
      </c>
      <c r="BI53" s="28" t="s">
        <v>1162</v>
      </c>
    </row>
    <row r="54" spans="1:61" ht="30" customHeight="1">
      <c r="A54" s="8">
        <v>46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17"/>
      <c r="P54" s="28" t="s">
        <v>188</v>
      </c>
      <c r="BA54" s="28" t="s">
        <v>843</v>
      </c>
      <c r="BI54" s="28" t="s">
        <v>380</v>
      </c>
    </row>
    <row r="55" spans="1:61" ht="30" customHeight="1">
      <c r="A55" s="9">
        <v>47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17"/>
      <c r="P55" s="28" t="s">
        <v>189</v>
      </c>
      <c r="BA55" s="28" t="s">
        <v>844</v>
      </c>
      <c r="BI55" s="28" t="s">
        <v>381</v>
      </c>
    </row>
    <row r="56" spans="1:61" ht="30" customHeight="1">
      <c r="A56" s="9">
        <v>48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17"/>
      <c r="P56" s="28" t="s">
        <v>190</v>
      </c>
      <c r="BA56" s="28" t="s">
        <v>845</v>
      </c>
      <c r="BI56" s="28" t="s">
        <v>382</v>
      </c>
    </row>
    <row r="57" spans="1:61" ht="30" customHeight="1">
      <c r="A57" s="8">
        <v>49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17"/>
      <c r="P57" s="28" t="s">
        <v>191</v>
      </c>
      <c r="BI57" s="28" t="s">
        <v>383</v>
      </c>
    </row>
    <row r="58" spans="1:61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  <c r="P58" s="28" t="s">
        <v>192</v>
      </c>
      <c r="BI58" s="28" t="s">
        <v>384</v>
      </c>
    </row>
    <row r="59" spans="1:61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  <c r="P59" s="28" t="s">
        <v>193</v>
      </c>
      <c r="BI59" s="28" t="s">
        <v>385</v>
      </c>
    </row>
    <row r="60" spans="1:61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  <c r="P60" s="28" t="s">
        <v>194</v>
      </c>
      <c r="BI60" s="28" t="s">
        <v>386</v>
      </c>
    </row>
    <row r="61" spans="1:61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  <c r="P61" s="28" t="s">
        <v>195</v>
      </c>
      <c r="BI61" s="28" t="s">
        <v>387</v>
      </c>
    </row>
    <row r="62" spans="1:61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  <c r="P62" s="28" t="s">
        <v>196</v>
      </c>
      <c r="BI62" s="28" t="s">
        <v>388</v>
      </c>
    </row>
    <row r="63" spans="1:61" ht="30" customHeight="1">
      <c r="A63" s="8">
        <v>55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17"/>
      <c r="P63" s="28" t="s">
        <v>197</v>
      </c>
      <c r="BI63" s="28" t="s">
        <v>389</v>
      </c>
    </row>
    <row r="64" spans="1:61" ht="30" customHeight="1">
      <c r="A64" s="9">
        <v>56</v>
      </c>
      <c r="B64" s="38"/>
      <c r="C64" s="38"/>
      <c r="D64" s="38"/>
      <c r="E64" s="38"/>
      <c r="F64" s="39"/>
      <c r="G64" s="36"/>
      <c r="H64" s="8"/>
      <c r="I64" s="8"/>
      <c r="J64" s="36"/>
      <c r="K64" s="8"/>
      <c r="L64" s="8"/>
      <c r="M64" s="17"/>
      <c r="P64" s="28" t="s">
        <v>198</v>
      </c>
      <c r="BI64" s="28" t="s">
        <v>553</v>
      </c>
    </row>
    <row r="65" spans="1:61" ht="30" customHeight="1">
      <c r="A65" s="9">
        <v>57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17"/>
      <c r="P65" s="28" t="s">
        <v>199</v>
      </c>
      <c r="BI65" s="28" t="s">
        <v>554</v>
      </c>
    </row>
    <row r="66" spans="1:61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17"/>
      <c r="P66" s="28" t="s">
        <v>200</v>
      </c>
      <c r="BI66" s="28" t="s">
        <v>555</v>
      </c>
    </row>
    <row r="67" spans="1:61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17"/>
      <c r="P67" s="28" t="s">
        <v>201</v>
      </c>
      <c r="BI67" s="28" t="s">
        <v>517</v>
      </c>
    </row>
    <row r="68" spans="1:61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17"/>
      <c r="P68" s="28" t="s">
        <v>202</v>
      </c>
      <c r="BI68" s="28" t="s">
        <v>518</v>
      </c>
    </row>
    <row r="69" spans="1:61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17"/>
      <c r="P69" s="28" t="s">
        <v>203</v>
      </c>
      <c r="BI69" s="28" t="s">
        <v>519</v>
      </c>
    </row>
    <row r="70" spans="1:61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  <c r="P70" s="28" t="s">
        <v>204</v>
      </c>
      <c r="BI70" s="28" t="s">
        <v>520</v>
      </c>
    </row>
    <row r="71" spans="1:61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  <c r="P71" s="28" t="s">
        <v>205</v>
      </c>
      <c r="BI71" s="28" t="s">
        <v>521</v>
      </c>
    </row>
    <row r="72" spans="1:61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  <c r="P72" s="28" t="s">
        <v>206</v>
      </c>
      <c r="BI72" s="28" t="s">
        <v>522</v>
      </c>
    </row>
    <row r="73" spans="1:61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  <c r="P73" s="28" t="s">
        <v>207</v>
      </c>
      <c r="BI73" s="28" t="s">
        <v>523</v>
      </c>
    </row>
    <row r="74" spans="1:61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208</v>
      </c>
      <c r="BI74" s="28" t="s">
        <v>524</v>
      </c>
    </row>
    <row r="75" spans="1:61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209</v>
      </c>
      <c r="BI75" s="28" t="s">
        <v>561</v>
      </c>
    </row>
    <row r="76" spans="1:61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210</v>
      </c>
      <c r="BI76" s="28" t="s">
        <v>562</v>
      </c>
    </row>
    <row r="77" spans="1:61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1082</v>
      </c>
      <c r="BI77" s="28" t="s">
        <v>563</v>
      </c>
    </row>
    <row r="78" spans="1:61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1083</v>
      </c>
      <c r="BI78" s="28" t="s">
        <v>564</v>
      </c>
    </row>
    <row r="79" spans="1:61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1084</v>
      </c>
      <c r="BI79" s="28" t="s">
        <v>565</v>
      </c>
    </row>
    <row r="80" spans="1:61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1085</v>
      </c>
      <c r="BI80" s="28" t="s">
        <v>566</v>
      </c>
    </row>
    <row r="81" spans="1:61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1086</v>
      </c>
      <c r="BI81" s="28" t="s">
        <v>567</v>
      </c>
    </row>
    <row r="82" spans="1:61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1087</v>
      </c>
      <c r="BI82" s="28" t="s">
        <v>568</v>
      </c>
    </row>
    <row r="83" spans="1:61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1088</v>
      </c>
      <c r="BI83" s="28" t="s">
        <v>569</v>
      </c>
    </row>
    <row r="84" spans="1:61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1089</v>
      </c>
      <c r="BI84" s="28" t="s">
        <v>570</v>
      </c>
    </row>
    <row r="85" spans="1:61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1090</v>
      </c>
      <c r="BI85" s="28" t="s">
        <v>571</v>
      </c>
    </row>
    <row r="86" spans="1:61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1091</v>
      </c>
      <c r="BI86" s="28" t="s">
        <v>572</v>
      </c>
    </row>
    <row r="87" spans="1:61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1092</v>
      </c>
      <c r="BI87" s="28" t="s">
        <v>573</v>
      </c>
    </row>
    <row r="88" spans="1:61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1093</v>
      </c>
      <c r="BI88" s="28" t="s">
        <v>1355</v>
      </c>
    </row>
    <row r="89" spans="1:61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1094</v>
      </c>
      <c r="BI89" s="28" t="s">
        <v>496</v>
      </c>
    </row>
    <row r="90" spans="1:61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1095</v>
      </c>
      <c r="BI90" s="28" t="s">
        <v>497</v>
      </c>
    </row>
    <row r="91" spans="1:61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1096</v>
      </c>
      <c r="BI91" s="28" t="s">
        <v>498</v>
      </c>
    </row>
    <row r="92" spans="1:61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1097</v>
      </c>
      <c r="BI92" s="28" t="s">
        <v>499</v>
      </c>
    </row>
    <row r="93" spans="1:61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1098</v>
      </c>
      <c r="BI93" s="28" t="s">
        <v>500</v>
      </c>
    </row>
    <row r="94" spans="1:61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1099</v>
      </c>
      <c r="BI94" s="28" t="s">
        <v>501</v>
      </c>
    </row>
    <row r="95" spans="1:61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1100</v>
      </c>
      <c r="BI95" s="28" t="s">
        <v>502</v>
      </c>
    </row>
    <row r="96" spans="1:61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1101</v>
      </c>
      <c r="BI96" s="28" t="s">
        <v>503</v>
      </c>
    </row>
    <row r="97" spans="1:61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1102</v>
      </c>
      <c r="BI97" s="28" t="s">
        <v>1337</v>
      </c>
    </row>
    <row r="98" spans="1:61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1103</v>
      </c>
      <c r="BI98" s="28" t="s">
        <v>1338</v>
      </c>
    </row>
    <row r="99" spans="1:61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1104</v>
      </c>
      <c r="BI99" s="28" t="s">
        <v>493</v>
      </c>
    </row>
    <row r="100" spans="1:61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1105</v>
      </c>
      <c r="BI100" s="28" t="s">
        <v>494</v>
      </c>
    </row>
    <row r="101" spans="1:61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1106</v>
      </c>
      <c r="BI101" s="28" t="s">
        <v>495</v>
      </c>
    </row>
    <row r="102" spans="1:61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1107</v>
      </c>
      <c r="BI102" s="28" t="s">
        <v>1296</v>
      </c>
    </row>
    <row r="103" spans="1:61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1108</v>
      </c>
      <c r="BI103" s="28" t="s">
        <v>1297</v>
      </c>
    </row>
    <row r="104" spans="1:61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1109</v>
      </c>
      <c r="BI104" s="28" t="s">
        <v>1298</v>
      </c>
    </row>
    <row r="105" spans="1:61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1110</v>
      </c>
      <c r="BI105" s="28" t="s">
        <v>1299</v>
      </c>
    </row>
    <row r="106" spans="1:61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1111</v>
      </c>
      <c r="BI106" s="28" t="s">
        <v>1300</v>
      </c>
    </row>
    <row r="107" spans="1:61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1112</v>
      </c>
      <c r="BI107" s="28" t="s">
        <v>1301</v>
      </c>
    </row>
    <row r="108" spans="1:61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1113</v>
      </c>
      <c r="BI108" s="28" t="s">
        <v>1302</v>
      </c>
    </row>
    <row r="109" spans="1:61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1114</v>
      </c>
      <c r="BI109" s="28" t="s">
        <v>1303</v>
      </c>
    </row>
    <row r="110" spans="1:61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1115</v>
      </c>
      <c r="BI110" s="28" t="s">
        <v>1304</v>
      </c>
    </row>
    <row r="111" spans="1:61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1116</v>
      </c>
      <c r="BI111" s="28" t="s">
        <v>1305</v>
      </c>
    </row>
    <row r="112" spans="1:61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1117</v>
      </c>
      <c r="BI112" s="28" t="s">
        <v>512</v>
      </c>
    </row>
    <row r="113" spans="1:61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1118</v>
      </c>
      <c r="BI113" s="28" t="s">
        <v>513</v>
      </c>
    </row>
    <row r="114" spans="1:61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1119</v>
      </c>
      <c r="BI114" s="28" t="s">
        <v>514</v>
      </c>
    </row>
    <row r="115" spans="1:61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1120</v>
      </c>
      <c r="BI115" s="28" t="s">
        <v>515</v>
      </c>
    </row>
    <row r="116" spans="1:61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1121</v>
      </c>
      <c r="BI116" s="28" t="s">
        <v>516</v>
      </c>
    </row>
    <row r="117" spans="1:61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1122</v>
      </c>
      <c r="BI117" s="28" t="s">
        <v>1347</v>
      </c>
    </row>
    <row r="118" spans="1:61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1123</v>
      </c>
      <c r="BI118" s="28" t="s">
        <v>1348</v>
      </c>
    </row>
    <row r="119" spans="1:61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1124</v>
      </c>
      <c r="BI119" s="28" t="s">
        <v>1349</v>
      </c>
    </row>
    <row r="120" spans="1:61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1125</v>
      </c>
      <c r="BI120" s="28" t="s">
        <v>1350</v>
      </c>
    </row>
    <row r="121" spans="1:61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1126</v>
      </c>
      <c r="BI121" s="28" t="s">
        <v>1351</v>
      </c>
    </row>
    <row r="122" spans="1:61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1127</v>
      </c>
      <c r="BI122" s="28" t="s">
        <v>1352</v>
      </c>
    </row>
    <row r="123" spans="1:61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1128</v>
      </c>
      <c r="BI123" s="28" t="s">
        <v>1353</v>
      </c>
    </row>
    <row r="124" spans="1:16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1129</v>
      </c>
    </row>
    <row r="125" spans="1:16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1130</v>
      </c>
    </row>
    <row r="126" spans="1:16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1131</v>
      </c>
    </row>
    <row r="127" spans="1:16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245</v>
      </c>
    </row>
    <row r="128" spans="1:16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246</v>
      </c>
    </row>
    <row r="129" spans="1:16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247</v>
      </c>
    </row>
    <row r="130" spans="1:16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248</v>
      </c>
    </row>
    <row r="131" spans="1:16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249</v>
      </c>
    </row>
    <row r="132" spans="1:16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250</v>
      </c>
    </row>
    <row r="133" spans="1:16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251</v>
      </c>
    </row>
    <row r="134" spans="1:16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252</v>
      </c>
    </row>
    <row r="135" spans="1:16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253</v>
      </c>
    </row>
    <row r="136" spans="1:16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254</v>
      </c>
    </row>
    <row r="137" spans="1:16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255</v>
      </c>
    </row>
    <row r="138" spans="1:16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256</v>
      </c>
    </row>
    <row r="139" spans="1:16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257</v>
      </c>
    </row>
    <row r="140" spans="1:16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258</v>
      </c>
    </row>
    <row r="141" spans="1:16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259</v>
      </c>
    </row>
    <row r="142" spans="1:16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260</v>
      </c>
    </row>
    <row r="143" spans="1:16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261</v>
      </c>
    </row>
    <row r="144" spans="1:16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262</v>
      </c>
    </row>
    <row r="145" spans="1:16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263</v>
      </c>
    </row>
    <row r="146" spans="1:16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264</v>
      </c>
    </row>
    <row r="147" spans="1:16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265</v>
      </c>
    </row>
    <row r="148" spans="1:16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266</v>
      </c>
    </row>
    <row r="149" spans="1:16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267</v>
      </c>
    </row>
    <row r="150" spans="1:16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1047</v>
      </c>
    </row>
    <row r="151" spans="1:16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1048</v>
      </c>
    </row>
    <row r="152" spans="1:16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1049</v>
      </c>
    </row>
    <row r="153" spans="1:16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1050</v>
      </c>
    </row>
    <row r="154" spans="1:16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1051</v>
      </c>
    </row>
    <row r="155" spans="1:16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272</v>
      </c>
    </row>
    <row r="156" spans="1:16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273</v>
      </c>
    </row>
    <row r="157" spans="1:16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274</v>
      </c>
    </row>
    <row r="158" spans="1:16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275</v>
      </c>
    </row>
    <row r="159" spans="1:16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276</v>
      </c>
    </row>
    <row r="160" spans="1:16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277</v>
      </c>
    </row>
    <row r="161" spans="1:16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278</v>
      </c>
    </row>
    <row r="162" spans="1:16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279</v>
      </c>
    </row>
    <row r="163" spans="1:16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280</v>
      </c>
    </row>
    <row r="164" spans="1:16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281</v>
      </c>
    </row>
    <row r="165" spans="1:16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282</v>
      </c>
    </row>
    <row r="166" spans="1:16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283</v>
      </c>
    </row>
    <row r="167" spans="1:16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284</v>
      </c>
    </row>
    <row r="168" spans="1:16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285</v>
      </c>
    </row>
    <row r="169" spans="1:16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286</v>
      </c>
    </row>
    <row r="170" spans="1:16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287</v>
      </c>
    </row>
    <row r="171" spans="1:16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288</v>
      </c>
    </row>
    <row r="172" spans="1:16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289</v>
      </c>
    </row>
    <row r="173" spans="1:16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290</v>
      </c>
    </row>
    <row r="174" spans="1:16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138</v>
      </c>
    </row>
    <row r="175" spans="1:16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291</v>
      </c>
    </row>
    <row r="176" spans="1:16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292</v>
      </c>
    </row>
    <row r="177" spans="1:16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293</v>
      </c>
    </row>
    <row r="178" spans="1:16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294</v>
      </c>
    </row>
    <row r="179" spans="1:16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295</v>
      </c>
    </row>
    <row r="180" spans="1:16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296</v>
      </c>
    </row>
    <row r="181" spans="1:16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297</v>
      </c>
    </row>
    <row r="182" spans="1:16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298</v>
      </c>
    </row>
    <row r="183" spans="1:16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893</v>
      </c>
    </row>
    <row r="184" spans="1:16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894</v>
      </c>
    </row>
    <row r="185" spans="1:16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895</v>
      </c>
    </row>
    <row r="186" spans="1:16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896</v>
      </c>
    </row>
    <row r="187" spans="1:16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897</v>
      </c>
    </row>
    <row r="188" spans="1:16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898</v>
      </c>
    </row>
    <row r="189" spans="1:16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52</v>
      </c>
    </row>
    <row r="190" spans="1:16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53</v>
      </c>
    </row>
    <row r="191" spans="1:16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54</v>
      </c>
    </row>
    <row r="192" spans="1:16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55</v>
      </c>
    </row>
    <row r="193" spans="1:16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56</v>
      </c>
    </row>
    <row r="194" spans="1:16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57</v>
      </c>
    </row>
    <row r="195" spans="1:16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58</v>
      </c>
    </row>
    <row r="196" spans="1:16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59</v>
      </c>
    </row>
    <row r="197" spans="1:16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60</v>
      </c>
    </row>
    <row r="198" spans="1:16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61</v>
      </c>
    </row>
    <row r="199" spans="1:16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62</v>
      </c>
    </row>
    <row r="200" spans="1:16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63</v>
      </c>
    </row>
    <row r="201" spans="1:16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64</v>
      </c>
    </row>
    <row r="202" spans="1:16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65</v>
      </c>
    </row>
    <row r="203" spans="1:16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66</v>
      </c>
    </row>
    <row r="204" spans="1:16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67</v>
      </c>
    </row>
    <row r="205" spans="1:16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68</v>
      </c>
    </row>
    <row r="206" spans="1:16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69</v>
      </c>
    </row>
    <row r="207" spans="1:16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70</v>
      </c>
    </row>
    <row r="208" spans="1:16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71</v>
      </c>
    </row>
    <row r="209" spans="1:16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72</v>
      </c>
    </row>
    <row r="210" spans="1:16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73</v>
      </c>
    </row>
    <row r="211" spans="1:16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74</v>
      </c>
    </row>
    <row r="212" spans="1:16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75</v>
      </c>
    </row>
    <row r="213" spans="1:16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76</v>
      </c>
    </row>
    <row r="214" spans="1:16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77</v>
      </c>
    </row>
    <row r="215" spans="1:16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78</v>
      </c>
    </row>
    <row r="216" spans="1:16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79</v>
      </c>
    </row>
    <row r="217" spans="1:16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80</v>
      </c>
    </row>
    <row r="218" spans="1:16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81</v>
      </c>
    </row>
    <row r="219" spans="1:16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82</v>
      </c>
    </row>
    <row r="220" spans="1:16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83</v>
      </c>
    </row>
    <row r="221" spans="1:16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84</v>
      </c>
    </row>
    <row r="222" spans="1:16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85</v>
      </c>
    </row>
    <row r="223" spans="1:16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86</v>
      </c>
    </row>
    <row r="224" spans="1:16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87</v>
      </c>
    </row>
    <row r="225" spans="1:16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88</v>
      </c>
    </row>
    <row r="226" spans="1:16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89</v>
      </c>
    </row>
    <row r="227" spans="1:16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90</v>
      </c>
    </row>
    <row r="228" spans="1:16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91</v>
      </c>
    </row>
    <row r="229" spans="1:16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92</v>
      </c>
    </row>
    <row r="230" spans="1:16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93</v>
      </c>
    </row>
    <row r="231" spans="1:16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94</v>
      </c>
    </row>
    <row r="232" spans="1:16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95</v>
      </c>
    </row>
    <row r="233" spans="1:16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96</v>
      </c>
    </row>
    <row r="234" spans="1:16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97</v>
      </c>
    </row>
    <row r="235" spans="1:16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98</v>
      </c>
    </row>
    <row r="236" spans="1:16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99</v>
      </c>
    </row>
    <row r="237" spans="1:16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100</v>
      </c>
    </row>
    <row r="238" spans="1:16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101</v>
      </c>
    </row>
    <row r="239" spans="1:16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102</v>
      </c>
    </row>
    <row r="240" spans="1:16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103</v>
      </c>
    </row>
    <row r="241" spans="1:16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104</v>
      </c>
    </row>
    <row r="242" spans="1:16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105</v>
      </c>
    </row>
    <row r="243" spans="1:16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909</v>
      </c>
    </row>
    <row r="244" spans="1:16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910</v>
      </c>
    </row>
    <row r="245" spans="1:16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911</v>
      </c>
    </row>
    <row r="246" spans="1:16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912</v>
      </c>
    </row>
    <row r="247" spans="1:16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913</v>
      </c>
    </row>
    <row r="248" spans="1:16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914</v>
      </c>
    </row>
    <row r="249" spans="1:16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915</v>
      </c>
    </row>
    <row r="250" spans="1:16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916</v>
      </c>
    </row>
    <row r="251" spans="1:16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917</v>
      </c>
    </row>
    <row r="252" spans="1:16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918</v>
      </c>
    </row>
    <row r="253" spans="1:16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919</v>
      </c>
    </row>
    <row r="254" spans="1:16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920</v>
      </c>
    </row>
    <row r="255" spans="1:13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spans="1:13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17"/>
    </row>
    <row r="1008" spans="1:13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1">
    <dataValidation type="list" allowBlank="1" showInputMessage="1" showErrorMessage="1" sqref="J9:J1008">
      <formula1>INDIRECT($I9)</formula1>
    </dataValidation>
    <dataValidation type="list" allowBlank="1" showInputMessage="1" showErrorMessage="1" sqref="E9:E1008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G37:G39 G45:G1008 G29:G33 G21:G23 G9:G17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46:K1008 K30:K44 K9:K28">
      <formula1>$R$3:$R$9</formula1>
    </dataValidation>
    <dataValidation type="list" allowBlank="1" showInputMessage="1" showErrorMessage="1" sqref="G34:G36 G18:G20">
      <formula1>$P$3:$P$241</formula1>
    </dataValidation>
    <dataValidation type="list" allowBlank="1" showInputMessage="1" showErrorMessage="1" sqref="G40:G44 G24:G28">
      <formula1>$P$3:$P$251</formula1>
    </dataValidation>
    <dataValidation type="list" allowBlank="1" showInputMessage="1" showErrorMessage="1" sqref="K45 K29">
      <formula1>$R$3:$R$6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workbookViewId="0" topLeftCell="A9">
      <selection activeCell="I11" sqref="I11"/>
    </sheetView>
  </sheetViews>
  <sheetFormatPr defaultColWidth="9.140625" defaultRowHeight="15"/>
  <cols>
    <col min="1" max="1" width="5.7109375" style="27" customWidth="1"/>
    <col min="2" max="2" width="19.7109375" style="27" customWidth="1"/>
    <col min="3" max="3" width="16.00390625" style="27" customWidth="1"/>
    <col min="4" max="4" width="19.140625" style="27" customWidth="1"/>
    <col min="5" max="5" width="7.57421875" style="27" customWidth="1"/>
    <col min="6" max="6" width="15.00390625" style="27" customWidth="1"/>
    <col min="7" max="7" width="13.7109375" style="27" customWidth="1"/>
    <col min="8" max="8" width="10.00390625" style="27" customWidth="1"/>
    <col min="9" max="9" width="24.140625" style="27" customWidth="1"/>
    <col min="10" max="10" width="66.421875" style="27" customWidth="1"/>
    <col min="11" max="11" width="8.421875" style="27" customWidth="1"/>
    <col min="12" max="12" width="7.281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51" t="s">
        <v>772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65" ht="30" customHeight="1">
      <c r="A2" s="29"/>
      <c r="B2" s="22" t="s">
        <v>967</v>
      </c>
      <c r="C2" s="53"/>
      <c r="D2" s="53"/>
      <c r="E2" s="53"/>
      <c r="F2" s="53"/>
      <c r="G2" s="53"/>
      <c r="H2" s="2"/>
      <c r="I2" s="19"/>
      <c r="J2" s="1"/>
      <c r="K2" s="29"/>
      <c r="L2" s="29"/>
      <c r="M2" s="29"/>
      <c r="O2" s="16" t="s">
        <v>127</v>
      </c>
      <c r="P2" s="24" t="s">
        <v>137</v>
      </c>
      <c r="Q2" s="16" t="s">
        <v>121</v>
      </c>
      <c r="R2" s="16" t="s">
        <v>963</v>
      </c>
      <c r="S2" s="16" t="s">
        <v>124</v>
      </c>
      <c r="U2" s="24" t="s">
        <v>923</v>
      </c>
      <c r="V2" s="24" t="s">
        <v>526</v>
      </c>
      <c r="W2" s="24" t="s">
        <v>525</v>
      </c>
      <c r="X2" s="24" t="s">
        <v>924</v>
      </c>
      <c r="Y2" s="24" t="s">
        <v>925</v>
      </c>
      <c r="Z2" s="24" t="s">
        <v>926</v>
      </c>
      <c r="AA2" s="24" t="s">
        <v>927</v>
      </c>
      <c r="AB2" s="24" t="s">
        <v>928</v>
      </c>
      <c r="AC2" s="24" t="s">
        <v>929</v>
      </c>
      <c r="AD2" s="24" t="s">
        <v>489</v>
      </c>
      <c r="AE2" s="24" t="s">
        <v>930</v>
      </c>
      <c r="AF2" s="24" t="s">
        <v>931</v>
      </c>
      <c r="AG2" s="24" t="s">
        <v>932</v>
      </c>
      <c r="AH2" s="24" t="s">
        <v>490</v>
      </c>
      <c r="AI2" s="24" t="s">
        <v>933</v>
      </c>
      <c r="AJ2" s="24" t="s">
        <v>934</v>
      </c>
      <c r="AK2" s="24" t="s">
        <v>935</v>
      </c>
      <c r="AL2" s="24" t="s">
        <v>936</v>
      </c>
      <c r="AM2" s="24" t="s">
        <v>937</v>
      </c>
      <c r="AN2" s="24" t="s">
        <v>938</v>
      </c>
      <c r="AO2" s="24" t="s">
        <v>939</v>
      </c>
      <c r="AP2" s="24" t="s">
        <v>940</v>
      </c>
      <c r="AQ2" s="24" t="s">
        <v>941</v>
      </c>
      <c r="AR2" s="24" t="s">
        <v>942</v>
      </c>
      <c r="AS2" s="24" t="s">
        <v>943</v>
      </c>
      <c r="AT2" s="24" t="s">
        <v>944</v>
      </c>
      <c r="AU2" s="24" t="s">
        <v>945</v>
      </c>
      <c r="AV2" s="24" t="s">
        <v>946</v>
      </c>
      <c r="AW2" s="24" t="s">
        <v>947</v>
      </c>
      <c r="AX2" s="24" t="s">
        <v>948</v>
      </c>
      <c r="AY2" s="24" t="s">
        <v>949</v>
      </c>
      <c r="AZ2" s="24" t="s">
        <v>950</v>
      </c>
      <c r="BA2" s="24" t="s">
        <v>951</v>
      </c>
      <c r="BB2" s="24" t="s">
        <v>952</v>
      </c>
      <c r="BC2" s="24" t="s">
        <v>953</v>
      </c>
      <c r="BD2" s="24" t="s">
        <v>954</v>
      </c>
      <c r="BE2" s="24" t="s">
        <v>955</v>
      </c>
      <c r="BF2" s="24" t="s">
        <v>956</v>
      </c>
      <c r="BG2" s="24" t="s">
        <v>492</v>
      </c>
      <c r="BH2" s="24" t="s">
        <v>957</v>
      </c>
      <c r="BI2" s="24" t="s">
        <v>960</v>
      </c>
      <c r="BJ2" s="24" t="s">
        <v>958</v>
      </c>
      <c r="BK2" s="24" t="s">
        <v>959</v>
      </c>
      <c r="BL2" s="24" t="s">
        <v>961</v>
      </c>
      <c r="BM2" s="24" t="s">
        <v>962</v>
      </c>
    </row>
    <row r="3" spans="1:65" ht="30" customHeight="1">
      <c r="A3" s="29"/>
      <c r="B3" s="22" t="s">
        <v>968</v>
      </c>
      <c r="C3" s="52"/>
      <c r="D3" s="52"/>
      <c r="E3" s="30"/>
      <c r="F3" s="20"/>
      <c r="G3" s="30"/>
      <c r="H3" s="30"/>
      <c r="I3" s="30"/>
      <c r="J3" s="31"/>
      <c r="K3" s="29"/>
      <c r="L3" s="29"/>
      <c r="M3" s="29"/>
      <c r="O3" s="27" t="s">
        <v>125</v>
      </c>
      <c r="P3" s="28" t="s">
        <v>138</v>
      </c>
      <c r="Q3" s="27" t="s">
        <v>921</v>
      </c>
      <c r="R3" s="27">
        <v>5</v>
      </c>
      <c r="S3" s="27" t="s">
        <v>964</v>
      </c>
      <c r="U3" s="28" t="s">
        <v>971</v>
      </c>
      <c r="V3" s="28" t="s">
        <v>345</v>
      </c>
      <c r="W3" s="28" t="s">
        <v>1042</v>
      </c>
      <c r="X3" s="28" t="s">
        <v>1061</v>
      </c>
      <c r="Y3" s="28" t="s">
        <v>1269</v>
      </c>
      <c r="Z3" s="28" t="s">
        <v>372</v>
      </c>
      <c r="AA3" s="28" t="s">
        <v>1054</v>
      </c>
      <c r="AB3" s="28" t="s">
        <v>1275</v>
      </c>
      <c r="AC3" s="28" t="s">
        <v>1292</v>
      </c>
      <c r="AD3" s="28" t="s">
        <v>1340</v>
      </c>
      <c r="AE3" s="28" t="s">
        <v>1312</v>
      </c>
      <c r="AF3" s="28" t="s">
        <v>1324</v>
      </c>
      <c r="AG3" s="28" t="s">
        <v>668</v>
      </c>
      <c r="AH3" s="28" t="s">
        <v>680</v>
      </c>
      <c r="AI3" s="28" t="s">
        <v>701</v>
      </c>
      <c r="AJ3" s="28" t="s">
        <v>560</v>
      </c>
      <c r="AK3" s="28" t="s">
        <v>648</v>
      </c>
      <c r="AL3" s="28" t="s">
        <v>768</v>
      </c>
      <c r="AM3" s="28" t="s">
        <v>532</v>
      </c>
      <c r="AN3" s="28" t="s">
        <v>544</v>
      </c>
      <c r="AO3" s="28" t="s">
        <v>654</v>
      </c>
      <c r="AP3" s="28" t="s">
        <v>733</v>
      </c>
      <c r="AQ3" s="28" t="s">
        <v>841</v>
      </c>
      <c r="AR3" s="28" t="s">
        <v>754</v>
      </c>
      <c r="AS3" s="28" t="s">
        <v>807</v>
      </c>
      <c r="AT3" s="28" t="s">
        <v>743</v>
      </c>
      <c r="AU3" s="28" t="s">
        <v>711</v>
      </c>
      <c r="AV3" s="28" t="s">
        <v>722</v>
      </c>
      <c r="AW3" s="28" t="s">
        <v>0</v>
      </c>
      <c r="AX3" s="28" t="s">
        <v>823</v>
      </c>
      <c r="AY3" s="28" t="s">
        <v>827</v>
      </c>
      <c r="AZ3" s="28" t="s">
        <v>32</v>
      </c>
      <c r="BA3" s="28" t="s">
        <v>40</v>
      </c>
      <c r="BB3" s="28" t="s">
        <v>846</v>
      </c>
      <c r="BC3" s="28" t="s">
        <v>907</v>
      </c>
      <c r="BD3" s="28" t="s">
        <v>1063</v>
      </c>
      <c r="BE3" s="28" t="s">
        <v>1068</v>
      </c>
      <c r="BF3" s="28" t="s">
        <v>1074</v>
      </c>
      <c r="BG3" s="28" t="s">
        <v>333</v>
      </c>
      <c r="BH3" s="28" t="s">
        <v>1167</v>
      </c>
      <c r="BI3" s="28" t="s">
        <v>308</v>
      </c>
      <c r="BJ3" s="28" t="s">
        <v>299</v>
      </c>
      <c r="BK3" s="28" t="s">
        <v>305</v>
      </c>
      <c r="BL3" s="28" t="s">
        <v>306</v>
      </c>
      <c r="BM3" s="28" t="s">
        <v>1354</v>
      </c>
    </row>
    <row r="4" spans="1:65" ht="30" customHeight="1">
      <c r="A4" s="29"/>
      <c r="B4" s="22" t="s">
        <v>970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126</v>
      </c>
      <c r="P4" s="28" t="s">
        <v>139</v>
      </c>
      <c r="Q4" s="27" t="s">
        <v>922</v>
      </c>
      <c r="R4" s="27">
        <v>6</v>
      </c>
      <c r="S4" s="27" t="s">
        <v>965</v>
      </c>
      <c r="U4" s="28" t="s">
        <v>972</v>
      </c>
      <c r="V4" s="28" t="s">
        <v>346</v>
      </c>
      <c r="W4" s="28" t="s">
        <v>1043</v>
      </c>
      <c r="X4" s="28" t="s">
        <v>1062</v>
      </c>
      <c r="Y4" s="28" t="s">
        <v>1270</v>
      </c>
      <c r="Z4" s="28" t="s">
        <v>1328</v>
      </c>
      <c r="AA4" s="28" t="s">
        <v>336</v>
      </c>
      <c r="AB4" s="28" t="s">
        <v>1276</v>
      </c>
      <c r="AC4" s="28" t="s">
        <v>1293</v>
      </c>
      <c r="AD4" s="28" t="s">
        <v>1341</v>
      </c>
      <c r="AE4" s="28" t="s">
        <v>1313</v>
      </c>
      <c r="AF4" s="28" t="s">
        <v>1325</v>
      </c>
      <c r="AG4" s="28" t="s">
        <v>747</v>
      </c>
      <c r="AH4" s="28" t="s">
        <v>681</v>
      </c>
      <c r="AI4" s="28" t="s">
        <v>702</v>
      </c>
      <c r="AJ4" s="28" t="s">
        <v>645</v>
      </c>
      <c r="AK4" s="28" t="s">
        <v>760</v>
      </c>
      <c r="AL4" s="28" t="s">
        <v>769</v>
      </c>
      <c r="AM4" s="28" t="s">
        <v>533</v>
      </c>
      <c r="AN4" s="28" t="s">
        <v>545</v>
      </c>
      <c r="AO4" s="28" t="s">
        <v>655</v>
      </c>
      <c r="AP4" s="28" t="s">
        <v>734</v>
      </c>
      <c r="AQ4" s="28" t="s">
        <v>842</v>
      </c>
      <c r="AR4" s="28" t="s">
        <v>755</v>
      </c>
      <c r="AS4" s="28" t="s">
        <v>808</v>
      </c>
      <c r="AT4" s="28" t="s">
        <v>773</v>
      </c>
      <c r="AU4" s="28" t="s">
        <v>712</v>
      </c>
      <c r="AV4" s="28" t="s">
        <v>723</v>
      </c>
      <c r="AW4" s="28" t="s">
        <v>1</v>
      </c>
      <c r="AX4" s="28" t="s">
        <v>824</v>
      </c>
      <c r="AY4" s="28" t="s">
        <v>982</v>
      </c>
      <c r="AZ4" s="28" t="s">
        <v>33</v>
      </c>
      <c r="BA4" s="28" t="s">
        <v>41</v>
      </c>
      <c r="BB4" s="28" t="s">
        <v>847</v>
      </c>
      <c r="BC4" s="28" t="s">
        <v>908</v>
      </c>
      <c r="BD4" s="28" t="s">
        <v>1064</v>
      </c>
      <c r="BE4" s="28" t="s">
        <v>1069</v>
      </c>
      <c r="BF4" s="28" t="s">
        <v>1075</v>
      </c>
      <c r="BG4" s="28" t="s">
        <v>334</v>
      </c>
      <c r="BH4" s="28" t="s">
        <v>1168</v>
      </c>
      <c r="BI4" s="28" t="s">
        <v>309</v>
      </c>
      <c r="BJ4" s="28" t="s">
        <v>300</v>
      </c>
      <c r="BL4" s="28" t="s">
        <v>307</v>
      </c>
      <c r="BM4" s="28" t="s">
        <v>483</v>
      </c>
    </row>
    <row r="5" spans="1:65" ht="30" customHeight="1">
      <c r="A5" s="29"/>
      <c r="B5" s="22" t="s">
        <v>969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140</v>
      </c>
      <c r="R5" s="27">
        <v>7</v>
      </c>
      <c r="S5" s="27" t="s">
        <v>966</v>
      </c>
      <c r="U5" s="28" t="s">
        <v>973</v>
      </c>
      <c r="V5" s="28" t="s">
        <v>347</v>
      </c>
      <c r="W5" s="28" t="s">
        <v>1044</v>
      </c>
      <c r="X5" s="28" t="s">
        <v>390</v>
      </c>
      <c r="Y5" s="28" t="s">
        <v>1271</v>
      </c>
      <c r="Z5" s="28" t="s">
        <v>1329</v>
      </c>
      <c r="AA5" s="28" t="s">
        <v>337</v>
      </c>
      <c r="AB5" s="28" t="s">
        <v>1277</v>
      </c>
      <c r="AC5" s="28" t="s">
        <v>1294</v>
      </c>
      <c r="AD5" s="28" t="s">
        <v>1342</v>
      </c>
      <c r="AE5" s="28" t="s">
        <v>1314</v>
      </c>
      <c r="AF5" s="28" t="s">
        <v>1326</v>
      </c>
      <c r="AG5" s="28" t="s">
        <v>748</v>
      </c>
      <c r="AH5" s="28" t="s">
        <v>682</v>
      </c>
      <c r="AI5" s="28" t="s">
        <v>703</v>
      </c>
      <c r="AJ5" s="28" t="s">
        <v>646</v>
      </c>
      <c r="AK5" s="28" t="s">
        <v>761</v>
      </c>
      <c r="AL5" s="28" t="s">
        <v>770</v>
      </c>
      <c r="AM5" s="28" t="s">
        <v>534</v>
      </c>
      <c r="AN5" s="28" t="s">
        <v>546</v>
      </c>
      <c r="AO5" s="28" t="s">
        <v>656</v>
      </c>
      <c r="AP5" s="28" t="s">
        <v>735</v>
      </c>
      <c r="AQ5" s="28" t="s">
        <v>718</v>
      </c>
      <c r="AR5" s="28" t="s">
        <v>756</v>
      </c>
      <c r="AS5" s="28" t="s">
        <v>809</v>
      </c>
      <c r="AT5" s="28" t="s">
        <v>774</v>
      </c>
      <c r="AU5" s="28" t="s">
        <v>713</v>
      </c>
      <c r="AV5" s="28" t="s">
        <v>724</v>
      </c>
      <c r="AW5" s="28" t="s">
        <v>2</v>
      </c>
      <c r="AX5" s="28" t="s">
        <v>825</v>
      </c>
      <c r="AY5" s="28" t="s">
        <v>983</v>
      </c>
      <c r="AZ5" s="28" t="s">
        <v>34</v>
      </c>
      <c r="BA5" s="28" t="s">
        <v>42</v>
      </c>
      <c r="BB5" s="28" t="s">
        <v>211</v>
      </c>
      <c r="BC5" s="28" t="s">
        <v>1029</v>
      </c>
      <c r="BD5" s="28" t="s">
        <v>1065</v>
      </c>
      <c r="BE5" s="28" t="s">
        <v>1070</v>
      </c>
      <c r="BF5" s="28" t="s">
        <v>1076</v>
      </c>
      <c r="BG5" s="28" t="s">
        <v>335</v>
      </c>
      <c r="BH5" s="28" t="s">
        <v>654</v>
      </c>
      <c r="BI5" s="28" t="s">
        <v>310</v>
      </c>
      <c r="BJ5" s="28" t="s">
        <v>301</v>
      </c>
      <c r="BM5" s="28" t="s">
        <v>484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141</v>
      </c>
      <c r="R6" s="27">
        <v>8</v>
      </c>
      <c r="U6" s="28" t="s">
        <v>974</v>
      </c>
      <c r="V6" s="28" t="s">
        <v>348</v>
      </c>
      <c r="W6" s="28" t="s">
        <v>1045</v>
      </c>
      <c r="X6" s="28" t="s">
        <v>391</v>
      </c>
      <c r="Y6" s="28" t="s">
        <v>1272</v>
      </c>
      <c r="Z6" s="28" t="s">
        <v>1330</v>
      </c>
      <c r="AA6" s="28" t="s">
        <v>338</v>
      </c>
      <c r="AB6" s="28" t="s">
        <v>1278</v>
      </c>
      <c r="AC6" s="28" t="s">
        <v>1295</v>
      </c>
      <c r="AD6" s="28" t="s">
        <v>1343</v>
      </c>
      <c r="AE6" s="28" t="s">
        <v>1315</v>
      </c>
      <c r="AF6" s="28" t="s">
        <v>1327</v>
      </c>
      <c r="AG6" s="28" t="s">
        <v>749</v>
      </c>
      <c r="AH6" s="28" t="s">
        <v>683</v>
      </c>
      <c r="AI6" s="28" t="s">
        <v>504</v>
      </c>
      <c r="AJ6" s="28" t="s">
        <v>647</v>
      </c>
      <c r="AK6" s="28" t="s">
        <v>762</v>
      </c>
      <c r="AL6" s="28" t="s">
        <v>771</v>
      </c>
      <c r="AM6" s="28" t="s">
        <v>535</v>
      </c>
      <c r="AN6" s="28" t="s">
        <v>547</v>
      </c>
      <c r="AO6" s="28" t="s">
        <v>657</v>
      </c>
      <c r="AP6" s="28" t="s">
        <v>736</v>
      </c>
      <c r="AQ6" s="28" t="s">
        <v>719</v>
      </c>
      <c r="AR6" s="28" t="s">
        <v>757</v>
      </c>
      <c r="AS6" s="28" t="s">
        <v>810</v>
      </c>
      <c r="AT6" s="28" t="s">
        <v>775</v>
      </c>
      <c r="AU6" s="28" t="s">
        <v>714</v>
      </c>
      <c r="AV6" s="28" t="s">
        <v>725</v>
      </c>
      <c r="AW6" s="28" t="s">
        <v>3</v>
      </c>
      <c r="AX6" s="28" t="s">
        <v>826</v>
      </c>
      <c r="AY6" s="28" t="s">
        <v>984</v>
      </c>
      <c r="AZ6" s="28" t="s">
        <v>35</v>
      </c>
      <c r="BA6" s="28" t="s">
        <v>43</v>
      </c>
      <c r="BB6" s="28" t="s">
        <v>3</v>
      </c>
      <c r="BC6" s="28" t="s">
        <v>1030</v>
      </c>
      <c r="BD6" s="28" t="s">
        <v>491</v>
      </c>
      <c r="BE6" s="28" t="s">
        <v>1071</v>
      </c>
      <c r="BF6" s="28" t="s">
        <v>1077</v>
      </c>
      <c r="BG6" s="28" t="s">
        <v>1163</v>
      </c>
      <c r="BH6" s="28" t="s">
        <v>1169</v>
      </c>
      <c r="BI6" s="28" t="s">
        <v>311</v>
      </c>
      <c r="BJ6" s="28" t="s">
        <v>302</v>
      </c>
      <c r="BM6" s="28" t="s">
        <v>485</v>
      </c>
    </row>
    <row r="7" spans="1:65" ht="137.25" customHeight="1" thickBot="1">
      <c r="A7" s="13" t="s">
        <v>135</v>
      </c>
      <c r="B7" s="13" t="s">
        <v>128</v>
      </c>
      <c r="C7" s="25" t="s">
        <v>129</v>
      </c>
      <c r="D7" s="12" t="s">
        <v>130</v>
      </c>
      <c r="E7" s="12" t="s">
        <v>131</v>
      </c>
      <c r="F7" s="14">
        <v>36078</v>
      </c>
      <c r="G7" s="13" t="s">
        <v>138</v>
      </c>
      <c r="H7" s="12" t="s">
        <v>132</v>
      </c>
      <c r="I7" s="15" t="s">
        <v>136</v>
      </c>
      <c r="J7" s="13" t="s">
        <v>133</v>
      </c>
      <c r="K7" s="13">
        <v>11</v>
      </c>
      <c r="L7" s="13" t="s">
        <v>134</v>
      </c>
      <c r="M7" s="18">
        <v>100</v>
      </c>
      <c r="P7" s="28" t="s">
        <v>142</v>
      </c>
      <c r="R7" s="27">
        <v>9</v>
      </c>
      <c r="U7" s="28" t="s">
        <v>975</v>
      </c>
      <c r="V7" s="28" t="s">
        <v>349</v>
      </c>
      <c r="W7" s="28" t="s">
        <v>1046</v>
      </c>
      <c r="X7" s="28" t="s">
        <v>392</v>
      </c>
      <c r="Y7" s="28" t="s">
        <v>1273</v>
      </c>
      <c r="Z7" s="28" t="s">
        <v>1331</v>
      </c>
      <c r="AA7" s="28" t="s">
        <v>373</v>
      </c>
      <c r="AB7" s="28" t="s">
        <v>1279</v>
      </c>
      <c r="AC7" s="28" t="s">
        <v>359</v>
      </c>
      <c r="AD7" s="28" t="s">
        <v>1344</v>
      </c>
      <c r="AE7" s="28" t="s">
        <v>1316</v>
      </c>
      <c r="AF7" s="28" t="s">
        <v>549</v>
      </c>
      <c r="AG7" s="28" t="s">
        <v>671</v>
      </c>
      <c r="AH7" s="28" t="s">
        <v>684</v>
      </c>
      <c r="AI7" s="28" t="s">
        <v>505</v>
      </c>
      <c r="AJ7" s="28" t="s">
        <v>759</v>
      </c>
      <c r="AK7" s="28" t="s">
        <v>763</v>
      </c>
      <c r="AL7" s="28" t="s">
        <v>527</v>
      </c>
      <c r="AM7" s="28" t="s">
        <v>536</v>
      </c>
      <c r="AN7" s="28" t="s">
        <v>548</v>
      </c>
      <c r="AO7" s="28" t="s">
        <v>658</v>
      </c>
      <c r="AP7" s="28" t="s">
        <v>737</v>
      </c>
      <c r="AQ7" s="28" t="s">
        <v>781</v>
      </c>
      <c r="AR7" s="28" t="s">
        <v>758</v>
      </c>
      <c r="AS7" s="28" t="s">
        <v>811</v>
      </c>
      <c r="AT7" s="28" t="s">
        <v>776</v>
      </c>
      <c r="AU7" s="28" t="s">
        <v>715</v>
      </c>
      <c r="AV7" s="28" t="s">
        <v>726</v>
      </c>
      <c r="AW7" s="28" t="s">
        <v>4</v>
      </c>
      <c r="AY7" s="28" t="s">
        <v>985</v>
      </c>
      <c r="AZ7" s="28" t="s">
        <v>36</v>
      </c>
      <c r="BA7" s="28" t="s">
        <v>44</v>
      </c>
      <c r="BB7" s="28" t="s">
        <v>212</v>
      </c>
      <c r="BC7" s="28" t="s">
        <v>216</v>
      </c>
      <c r="BD7" s="28" t="s">
        <v>1066</v>
      </c>
      <c r="BE7" s="28" t="s">
        <v>1072</v>
      </c>
      <c r="BF7" s="28" t="s">
        <v>1078</v>
      </c>
      <c r="BG7" s="28" t="s">
        <v>1164</v>
      </c>
      <c r="BH7" s="28" t="s">
        <v>1170</v>
      </c>
      <c r="BI7" s="28" t="s">
        <v>312</v>
      </c>
      <c r="BJ7" s="28" t="s">
        <v>303</v>
      </c>
      <c r="BM7" s="28" t="s">
        <v>486</v>
      </c>
    </row>
    <row r="8" spans="1:65" ht="75.75" thickBot="1">
      <c r="A8" s="4" t="s">
        <v>112</v>
      </c>
      <c r="B8" s="5" t="s">
        <v>113</v>
      </c>
      <c r="C8" s="5" t="s">
        <v>114</v>
      </c>
      <c r="D8" s="5" t="s">
        <v>115</v>
      </c>
      <c r="E8" s="5" t="s">
        <v>116</v>
      </c>
      <c r="F8" s="5" t="s">
        <v>117</v>
      </c>
      <c r="G8" s="5" t="s">
        <v>120</v>
      </c>
      <c r="H8" s="5" t="s">
        <v>121</v>
      </c>
      <c r="I8" s="5" t="s">
        <v>118</v>
      </c>
      <c r="J8" s="37" t="s">
        <v>122</v>
      </c>
      <c r="K8" s="5" t="s">
        <v>123</v>
      </c>
      <c r="L8" s="5" t="s">
        <v>124</v>
      </c>
      <c r="M8" s="7" t="s">
        <v>119</v>
      </c>
      <c r="P8" s="28" t="s">
        <v>143</v>
      </c>
      <c r="R8" s="27">
        <v>10</v>
      </c>
      <c r="U8" s="28" t="s">
        <v>976</v>
      </c>
      <c r="V8" s="28" t="s">
        <v>350</v>
      </c>
      <c r="W8" s="28" t="s">
        <v>1055</v>
      </c>
      <c r="X8" s="28" t="s">
        <v>393</v>
      </c>
      <c r="Y8" s="28" t="s">
        <v>363</v>
      </c>
      <c r="Z8" s="28" t="s">
        <v>1332</v>
      </c>
      <c r="AA8" s="28" t="s">
        <v>374</v>
      </c>
      <c r="AB8" s="28" t="s">
        <v>1280</v>
      </c>
      <c r="AC8" s="28" t="s">
        <v>360</v>
      </c>
      <c r="AD8" s="28" t="s">
        <v>1345</v>
      </c>
      <c r="AE8" s="28" t="s">
        <v>1317</v>
      </c>
      <c r="AF8" s="28" t="s">
        <v>550</v>
      </c>
      <c r="AG8" s="28" t="s">
        <v>672</v>
      </c>
      <c r="AH8" s="28" t="s">
        <v>685</v>
      </c>
      <c r="AI8" s="28" t="s">
        <v>506</v>
      </c>
      <c r="AJ8" s="28" t="s">
        <v>740</v>
      </c>
      <c r="AK8" s="28" t="s">
        <v>764</v>
      </c>
      <c r="AL8" s="28" t="s">
        <v>528</v>
      </c>
      <c r="AM8" s="28" t="s">
        <v>537</v>
      </c>
      <c r="AN8" s="28" t="s">
        <v>649</v>
      </c>
      <c r="AO8" s="28" t="s">
        <v>659</v>
      </c>
      <c r="AP8" s="28" t="s">
        <v>738</v>
      </c>
      <c r="AQ8" s="28" t="s">
        <v>782</v>
      </c>
      <c r="AR8" s="28" t="s">
        <v>795</v>
      </c>
      <c r="AS8" s="28" t="s">
        <v>812</v>
      </c>
      <c r="AT8" s="28" t="s">
        <v>777</v>
      </c>
      <c r="AU8" s="28" t="s">
        <v>716</v>
      </c>
      <c r="AV8" s="28" t="s">
        <v>848</v>
      </c>
      <c r="AW8" s="28" t="s">
        <v>5</v>
      </c>
      <c r="AY8" s="28" t="s">
        <v>899</v>
      </c>
      <c r="AZ8" s="28" t="s">
        <v>37</v>
      </c>
      <c r="BA8" s="28" t="s">
        <v>45</v>
      </c>
      <c r="BB8" s="28" t="s">
        <v>213</v>
      </c>
      <c r="BC8" s="28" t="s">
        <v>217</v>
      </c>
      <c r="BD8" s="28" t="s">
        <v>1067</v>
      </c>
      <c r="BE8" s="28" t="s">
        <v>1073</v>
      </c>
      <c r="BF8" s="28" t="s">
        <v>1079</v>
      </c>
      <c r="BG8" s="28" t="s">
        <v>1165</v>
      </c>
      <c r="BH8" s="28" t="s">
        <v>1171</v>
      </c>
      <c r="BI8" s="28" t="s">
        <v>313</v>
      </c>
      <c r="BJ8" s="28" t="s">
        <v>304</v>
      </c>
      <c r="BM8" s="28" t="s">
        <v>487</v>
      </c>
    </row>
    <row r="9" spans="1:65" ht="30" customHeight="1">
      <c r="A9" s="40">
        <v>1</v>
      </c>
      <c r="B9" s="41" t="s">
        <v>1180</v>
      </c>
      <c r="C9" s="41" t="s">
        <v>1181</v>
      </c>
      <c r="D9" s="41" t="s">
        <v>1182</v>
      </c>
      <c r="E9" s="41" t="s">
        <v>126</v>
      </c>
      <c r="F9" s="42">
        <v>37526</v>
      </c>
      <c r="G9" s="40" t="s">
        <v>138</v>
      </c>
      <c r="H9" s="40" t="s">
        <v>921</v>
      </c>
      <c r="I9" s="40" t="s">
        <v>936</v>
      </c>
      <c r="J9" s="40" t="s">
        <v>768</v>
      </c>
      <c r="K9" s="40">
        <v>8</v>
      </c>
      <c r="L9" s="40"/>
      <c r="M9" s="43">
        <v>26</v>
      </c>
      <c r="P9" s="28" t="s">
        <v>144</v>
      </c>
      <c r="R9" s="27">
        <v>11</v>
      </c>
      <c r="U9" s="28" t="s">
        <v>977</v>
      </c>
      <c r="V9" s="28" t="s">
        <v>351</v>
      </c>
      <c r="W9" s="28" t="s">
        <v>1056</v>
      </c>
      <c r="X9" s="28" t="s">
        <v>394</v>
      </c>
      <c r="Y9" s="28" t="s">
        <v>364</v>
      </c>
      <c r="Z9" s="28" t="s">
        <v>1333</v>
      </c>
      <c r="AA9" s="28" t="s">
        <v>375</v>
      </c>
      <c r="AB9" s="28" t="s">
        <v>482</v>
      </c>
      <c r="AC9" s="28" t="s">
        <v>361</v>
      </c>
      <c r="AD9" s="28" t="s">
        <v>1346</v>
      </c>
      <c r="AE9" s="28" t="s">
        <v>1318</v>
      </c>
      <c r="AF9" s="28" t="s">
        <v>551</v>
      </c>
      <c r="AG9" s="28" t="s">
        <v>673</v>
      </c>
      <c r="AH9" s="28" t="s">
        <v>686</v>
      </c>
      <c r="AI9" s="28" t="s">
        <v>507</v>
      </c>
      <c r="AJ9" s="28" t="s">
        <v>741</v>
      </c>
      <c r="AK9" s="28" t="s">
        <v>765</v>
      </c>
      <c r="AL9" s="28" t="s">
        <v>529</v>
      </c>
      <c r="AM9" s="28" t="s">
        <v>538</v>
      </c>
      <c r="AN9" s="28" t="s">
        <v>650</v>
      </c>
      <c r="AO9" s="28" t="s">
        <v>660</v>
      </c>
      <c r="AP9" s="28" t="s">
        <v>739</v>
      </c>
      <c r="AQ9" s="28" t="s">
        <v>783</v>
      </c>
      <c r="AR9" s="28" t="s">
        <v>796</v>
      </c>
      <c r="AS9" s="28" t="s">
        <v>813</v>
      </c>
      <c r="AT9" s="28" t="s">
        <v>778</v>
      </c>
      <c r="AU9" s="28" t="s">
        <v>717</v>
      </c>
      <c r="AV9" s="28" t="s">
        <v>849</v>
      </c>
      <c r="AW9" s="28" t="s">
        <v>6</v>
      </c>
      <c r="AY9" s="28" t="s">
        <v>900</v>
      </c>
      <c r="AZ9" s="28" t="s">
        <v>38</v>
      </c>
      <c r="BA9" s="28" t="s">
        <v>46</v>
      </c>
      <c r="BB9" s="28" t="s">
        <v>214</v>
      </c>
      <c r="BC9" s="28" t="s">
        <v>218</v>
      </c>
      <c r="BF9" s="28" t="s">
        <v>325</v>
      </c>
      <c r="BG9" s="28" t="s">
        <v>1166</v>
      </c>
      <c r="BH9" s="28" t="s">
        <v>1172</v>
      </c>
      <c r="BI9" s="28" t="s">
        <v>314</v>
      </c>
      <c r="BM9" s="28" t="s">
        <v>488</v>
      </c>
    </row>
    <row r="10" spans="1:38" ht="30" customHeight="1">
      <c r="A10" s="44">
        <v>2</v>
      </c>
      <c r="B10" s="41" t="s">
        <v>227</v>
      </c>
      <c r="C10" s="41" t="s">
        <v>581</v>
      </c>
      <c r="D10" s="41" t="s">
        <v>1236</v>
      </c>
      <c r="E10" s="41" t="s">
        <v>126</v>
      </c>
      <c r="F10" s="42">
        <v>37428</v>
      </c>
      <c r="G10" s="40" t="s">
        <v>138</v>
      </c>
      <c r="H10" s="40"/>
      <c r="I10" s="40" t="s">
        <v>936</v>
      </c>
      <c r="J10" s="40" t="s">
        <v>1173</v>
      </c>
      <c r="K10" s="40">
        <v>8</v>
      </c>
      <c r="L10" s="40"/>
      <c r="M10" s="43">
        <v>26</v>
      </c>
      <c r="AL10" s="35" t="s">
        <v>1173</v>
      </c>
    </row>
    <row r="11" spans="1:61" ht="30" customHeight="1">
      <c r="A11" s="44">
        <v>3</v>
      </c>
      <c r="B11" s="45" t="s">
        <v>863</v>
      </c>
      <c r="C11" s="45" t="s">
        <v>864</v>
      </c>
      <c r="D11" s="45" t="s">
        <v>1216</v>
      </c>
      <c r="E11" s="45" t="s">
        <v>125</v>
      </c>
      <c r="F11" s="46">
        <v>37572</v>
      </c>
      <c r="G11" s="40" t="s">
        <v>138</v>
      </c>
      <c r="H11" s="40" t="s">
        <v>921</v>
      </c>
      <c r="I11" s="40" t="s">
        <v>936</v>
      </c>
      <c r="J11" s="40" t="s">
        <v>771</v>
      </c>
      <c r="K11" s="40">
        <v>8</v>
      </c>
      <c r="L11" s="40"/>
      <c r="M11" s="43">
        <v>24</v>
      </c>
      <c r="P11" s="28" t="s">
        <v>145</v>
      </c>
      <c r="U11" s="28" t="s">
        <v>978</v>
      </c>
      <c r="V11" s="28" t="s">
        <v>352</v>
      </c>
      <c r="W11" s="28" t="s">
        <v>1057</v>
      </c>
      <c r="X11" s="28" t="s">
        <v>395</v>
      </c>
      <c r="Y11" s="28" t="s">
        <v>365</v>
      </c>
      <c r="Z11" s="28" t="s">
        <v>1334</v>
      </c>
      <c r="AA11" s="28" t="s">
        <v>376</v>
      </c>
      <c r="AB11" s="28" t="s">
        <v>1291</v>
      </c>
      <c r="AC11" s="28" t="s">
        <v>1306</v>
      </c>
      <c r="AD11" s="28" t="s">
        <v>1311</v>
      </c>
      <c r="AE11" s="28" t="s">
        <v>1319</v>
      </c>
      <c r="AF11" s="28" t="s">
        <v>552</v>
      </c>
      <c r="AG11" s="28" t="s">
        <v>674</v>
      </c>
      <c r="AH11" s="28" t="s">
        <v>687</v>
      </c>
      <c r="AI11" s="28" t="s">
        <v>508</v>
      </c>
      <c r="AK11" s="28" t="s">
        <v>766</v>
      </c>
      <c r="AL11" s="28" t="s">
        <v>530</v>
      </c>
      <c r="AM11" s="28" t="s">
        <v>539</v>
      </c>
      <c r="AN11" s="28" t="s">
        <v>651</v>
      </c>
      <c r="AO11" s="28" t="s">
        <v>661</v>
      </c>
      <c r="AP11" s="28" t="s">
        <v>828</v>
      </c>
      <c r="AQ11" s="28" t="s">
        <v>784</v>
      </c>
      <c r="AR11" s="28" t="s">
        <v>797</v>
      </c>
      <c r="AS11" s="28" t="s">
        <v>814</v>
      </c>
      <c r="AT11" s="28" t="s">
        <v>779</v>
      </c>
      <c r="AU11" s="28" t="s">
        <v>639</v>
      </c>
      <c r="AW11" s="28" t="s">
        <v>874</v>
      </c>
      <c r="AY11" s="28" t="s">
        <v>901</v>
      </c>
      <c r="AZ11" s="28" t="s">
        <v>39</v>
      </c>
      <c r="BA11" s="28" t="s">
        <v>47</v>
      </c>
      <c r="BB11" s="28" t="s">
        <v>215</v>
      </c>
      <c r="BC11" s="28" t="s">
        <v>219</v>
      </c>
      <c r="BF11" s="28" t="s">
        <v>326</v>
      </c>
      <c r="BI11" s="28" t="s">
        <v>315</v>
      </c>
    </row>
    <row r="12" spans="1:61" ht="30" customHeight="1">
      <c r="A12" s="40">
        <v>4</v>
      </c>
      <c r="B12" s="41" t="s">
        <v>16</v>
      </c>
      <c r="C12" s="41" t="s">
        <v>589</v>
      </c>
      <c r="D12" s="41" t="s">
        <v>633</v>
      </c>
      <c r="E12" s="41" t="s">
        <v>125</v>
      </c>
      <c r="F12" s="42" t="s">
        <v>17</v>
      </c>
      <c r="G12" s="40" t="s">
        <v>138</v>
      </c>
      <c r="H12" s="40" t="s">
        <v>921</v>
      </c>
      <c r="I12" s="40" t="s">
        <v>936</v>
      </c>
      <c r="J12" s="40" t="s">
        <v>531</v>
      </c>
      <c r="K12" s="40">
        <v>8</v>
      </c>
      <c r="L12" s="40"/>
      <c r="M12" s="43">
        <v>24</v>
      </c>
      <c r="P12" s="28" t="s">
        <v>146</v>
      </c>
      <c r="U12" s="28" t="s">
        <v>979</v>
      </c>
      <c r="V12" s="28" t="s">
        <v>353</v>
      </c>
      <c r="W12" s="28" t="s">
        <v>1058</v>
      </c>
      <c r="X12" s="28" t="s">
        <v>396</v>
      </c>
      <c r="Y12" s="28" t="s">
        <v>366</v>
      </c>
      <c r="Z12" s="28" t="s">
        <v>1335</v>
      </c>
      <c r="AA12" s="28" t="s">
        <v>377</v>
      </c>
      <c r="AC12" s="28" t="s">
        <v>1307</v>
      </c>
      <c r="AE12" s="28" t="s">
        <v>1320</v>
      </c>
      <c r="AF12" s="28" t="s">
        <v>663</v>
      </c>
      <c r="AG12" s="28" t="s">
        <v>675</v>
      </c>
      <c r="AH12" s="28" t="s">
        <v>688</v>
      </c>
      <c r="AI12" s="28" t="s">
        <v>509</v>
      </c>
      <c r="AK12" s="28" t="s">
        <v>767</v>
      </c>
      <c r="AL12" s="28" t="s">
        <v>531</v>
      </c>
      <c r="AM12" s="28" t="s">
        <v>540</v>
      </c>
      <c r="AN12" s="28" t="s">
        <v>652</v>
      </c>
      <c r="AO12" s="28" t="s">
        <v>662</v>
      </c>
      <c r="AP12" s="28" t="s">
        <v>829</v>
      </c>
      <c r="AQ12" s="28" t="s">
        <v>785</v>
      </c>
      <c r="AR12" s="28" t="s">
        <v>798</v>
      </c>
      <c r="AS12" s="28" t="s">
        <v>742</v>
      </c>
      <c r="AT12" s="28" t="s">
        <v>780</v>
      </c>
      <c r="AU12" s="28" t="s">
        <v>640</v>
      </c>
      <c r="AW12" s="28" t="s">
        <v>875</v>
      </c>
      <c r="AY12" s="28" t="s">
        <v>790</v>
      </c>
      <c r="BA12" s="28" t="s">
        <v>48</v>
      </c>
      <c r="BB12" s="28" t="s">
        <v>268</v>
      </c>
      <c r="BC12" s="28" t="s">
        <v>106</v>
      </c>
      <c r="BF12" s="28" t="s">
        <v>327</v>
      </c>
      <c r="BI12" s="28" t="s">
        <v>316</v>
      </c>
    </row>
    <row r="13" spans="1:61" ht="30" customHeight="1">
      <c r="A13" s="44">
        <v>5</v>
      </c>
      <c r="B13" s="41" t="s">
        <v>1203</v>
      </c>
      <c r="C13" s="41" t="s">
        <v>1204</v>
      </c>
      <c r="D13" s="41" t="s">
        <v>1205</v>
      </c>
      <c r="E13" s="41" t="s">
        <v>126</v>
      </c>
      <c r="F13" s="42">
        <v>37372</v>
      </c>
      <c r="G13" s="40" t="s">
        <v>138</v>
      </c>
      <c r="H13" s="40" t="s">
        <v>921</v>
      </c>
      <c r="I13" s="40" t="s">
        <v>936</v>
      </c>
      <c r="J13" s="40" t="s">
        <v>768</v>
      </c>
      <c r="K13" s="40">
        <v>8</v>
      </c>
      <c r="L13" s="40"/>
      <c r="M13" s="43">
        <v>21</v>
      </c>
      <c r="P13" s="28" t="s">
        <v>147</v>
      </c>
      <c r="U13" s="28" t="s">
        <v>980</v>
      </c>
      <c r="V13" s="28" t="s">
        <v>354</v>
      </c>
      <c r="W13" s="28" t="s">
        <v>1059</v>
      </c>
      <c r="X13" s="28" t="s">
        <v>397</v>
      </c>
      <c r="Y13" s="28" t="s">
        <v>367</v>
      </c>
      <c r="Z13" s="28" t="s">
        <v>1336</v>
      </c>
      <c r="AA13" s="28" t="s">
        <v>378</v>
      </c>
      <c r="AC13" s="28" t="s">
        <v>1308</v>
      </c>
      <c r="AE13" s="28" t="s">
        <v>1321</v>
      </c>
      <c r="AF13" s="28" t="s">
        <v>664</v>
      </c>
      <c r="AG13" s="28" t="s">
        <v>676</v>
      </c>
      <c r="AH13" s="28" t="s">
        <v>689</v>
      </c>
      <c r="AI13" s="28" t="s">
        <v>510</v>
      </c>
      <c r="AM13" s="28" t="s">
        <v>541</v>
      </c>
      <c r="AN13" s="28" t="s">
        <v>653</v>
      </c>
      <c r="AO13" s="28" t="s">
        <v>727</v>
      </c>
      <c r="AP13" s="28" t="s">
        <v>830</v>
      </c>
      <c r="AQ13" s="28" t="s">
        <v>786</v>
      </c>
      <c r="AR13" s="28" t="s">
        <v>799</v>
      </c>
      <c r="AT13" s="28" t="s">
        <v>850</v>
      </c>
      <c r="AU13" s="28" t="s">
        <v>641</v>
      </c>
      <c r="AW13" s="28" t="s">
        <v>876</v>
      </c>
      <c r="AY13" s="28" t="s">
        <v>791</v>
      </c>
      <c r="BA13" s="28" t="s">
        <v>49</v>
      </c>
      <c r="BB13" s="28" t="s">
        <v>269</v>
      </c>
      <c r="BC13" s="28" t="s">
        <v>107</v>
      </c>
      <c r="BF13" s="28" t="s">
        <v>328</v>
      </c>
      <c r="BI13" s="28" t="s">
        <v>317</v>
      </c>
    </row>
    <row r="14" spans="1:61" ht="30" customHeight="1">
      <c r="A14" s="44">
        <v>6</v>
      </c>
      <c r="B14" s="83" t="s">
        <v>427</v>
      </c>
      <c r="C14" s="83" t="s">
        <v>1202</v>
      </c>
      <c r="D14" s="83" t="s">
        <v>1194</v>
      </c>
      <c r="E14" s="83" t="s">
        <v>428</v>
      </c>
      <c r="F14" s="84">
        <v>37489</v>
      </c>
      <c r="G14" s="40" t="s">
        <v>138</v>
      </c>
      <c r="H14" s="40" t="s">
        <v>921</v>
      </c>
      <c r="I14" s="40" t="s">
        <v>936</v>
      </c>
      <c r="J14" s="47" t="s">
        <v>769</v>
      </c>
      <c r="K14" s="40">
        <v>8</v>
      </c>
      <c r="L14" s="85"/>
      <c r="M14" s="43">
        <v>21</v>
      </c>
      <c r="P14" s="28" t="s">
        <v>148</v>
      </c>
      <c r="U14" s="28" t="s">
        <v>981</v>
      </c>
      <c r="V14" s="28" t="s">
        <v>355</v>
      </c>
      <c r="W14" s="28" t="s">
        <v>1060</v>
      </c>
      <c r="X14" s="28" t="s">
        <v>398</v>
      </c>
      <c r="Y14" s="28" t="s">
        <v>368</v>
      </c>
      <c r="Z14" s="28" t="s">
        <v>1174</v>
      </c>
      <c r="AA14" s="28" t="s">
        <v>379</v>
      </c>
      <c r="AC14" s="28" t="s">
        <v>1309</v>
      </c>
      <c r="AE14" s="28" t="s">
        <v>1322</v>
      </c>
      <c r="AF14" s="28" t="s">
        <v>665</v>
      </c>
      <c r="AG14" s="28" t="s">
        <v>677</v>
      </c>
      <c r="AH14" s="28" t="s">
        <v>690</v>
      </c>
      <c r="AI14" s="28" t="s">
        <v>511</v>
      </c>
      <c r="AM14" s="28" t="s">
        <v>542</v>
      </c>
      <c r="AO14" s="28" t="s">
        <v>728</v>
      </c>
      <c r="AP14" s="28" t="s">
        <v>831</v>
      </c>
      <c r="AQ14" s="28" t="s">
        <v>787</v>
      </c>
      <c r="AR14" s="28" t="s">
        <v>800</v>
      </c>
      <c r="AT14" s="28" t="s">
        <v>851</v>
      </c>
      <c r="AU14" s="28" t="s">
        <v>642</v>
      </c>
      <c r="AW14" s="28" t="s">
        <v>815</v>
      </c>
      <c r="AY14" s="28" t="s">
        <v>792</v>
      </c>
      <c r="BA14" s="28" t="s">
        <v>50</v>
      </c>
      <c r="BB14" s="28" t="s">
        <v>270</v>
      </c>
      <c r="BC14" s="28" t="s">
        <v>108</v>
      </c>
      <c r="BF14" s="28" t="s">
        <v>329</v>
      </c>
      <c r="BI14" s="28" t="s">
        <v>318</v>
      </c>
    </row>
    <row r="15" spans="1:61" ht="30" customHeight="1">
      <c r="A15" s="40">
        <v>7</v>
      </c>
      <c r="B15" s="83" t="s">
        <v>429</v>
      </c>
      <c r="C15" s="83" t="s">
        <v>430</v>
      </c>
      <c r="D15" s="83" t="s">
        <v>431</v>
      </c>
      <c r="E15" s="83" t="s">
        <v>428</v>
      </c>
      <c r="F15" s="84">
        <v>37544</v>
      </c>
      <c r="G15" s="40" t="s">
        <v>138</v>
      </c>
      <c r="H15" s="40" t="s">
        <v>921</v>
      </c>
      <c r="I15" s="40" t="s">
        <v>936</v>
      </c>
      <c r="J15" s="47" t="s">
        <v>769</v>
      </c>
      <c r="K15" s="40">
        <v>8</v>
      </c>
      <c r="L15" s="85"/>
      <c r="M15" s="43">
        <v>21</v>
      </c>
      <c r="P15" s="28" t="s">
        <v>149</v>
      </c>
      <c r="U15" s="28" t="s">
        <v>342</v>
      </c>
      <c r="V15" s="28" t="s">
        <v>362</v>
      </c>
      <c r="X15" s="28" t="s">
        <v>399</v>
      </c>
      <c r="Y15" s="28" t="s">
        <v>369</v>
      </c>
      <c r="Z15" s="28" t="s">
        <v>1175</v>
      </c>
      <c r="AA15" s="28" t="s">
        <v>1274</v>
      </c>
      <c r="AC15" s="28" t="s">
        <v>1310</v>
      </c>
      <c r="AE15" s="28" t="s">
        <v>1323</v>
      </c>
      <c r="AF15" s="28" t="s">
        <v>666</v>
      </c>
      <c r="AG15" s="28" t="s">
        <v>678</v>
      </c>
      <c r="AH15" s="28" t="s">
        <v>691</v>
      </c>
      <c r="AI15" s="28" t="s">
        <v>669</v>
      </c>
      <c r="AM15" s="28" t="s">
        <v>543</v>
      </c>
      <c r="AO15" s="28" t="s">
        <v>729</v>
      </c>
      <c r="AP15" s="28" t="s">
        <v>832</v>
      </c>
      <c r="AQ15" s="28" t="s">
        <v>788</v>
      </c>
      <c r="AR15" s="28" t="s">
        <v>801</v>
      </c>
      <c r="AT15" s="28" t="s">
        <v>709</v>
      </c>
      <c r="AU15" s="28" t="s">
        <v>643</v>
      </c>
      <c r="AW15" s="28" t="s">
        <v>816</v>
      </c>
      <c r="AY15" s="28" t="s">
        <v>793</v>
      </c>
      <c r="BA15" s="28" t="s">
        <v>51</v>
      </c>
      <c r="BB15" s="28" t="s">
        <v>271</v>
      </c>
      <c r="BC15" s="28" t="s">
        <v>109</v>
      </c>
      <c r="BF15" s="28" t="s">
        <v>330</v>
      </c>
      <c r="BI15" s="28" t="s">
        <v>319</v>
      </c>
    </row>
    <row r="16" spans="1:61" ht="30" customHeight="1">
      <c r="A16" s="44">
        <v>8</v>
      </c>
      <c r="B16" s="45" t="s">
        <v>588</v>
      </c>
      <c r="C16" s="45" t="s">
        <v>589</v>
      </c>
      <c r="D16" s="45" t="s">
        <v>1188</v>
      </c>
      <c r="E16" s="45" t="s">
        <v>125</v>
      </c>
      <c r="F16" s="46">
        <v>37620</v>
      </c>
      <c r="G16" s="47" t="s">
        <v>138</v>
      </c>
      <c r="H16" s="40" t="s">
        <v>921</v>
      </c>
      <c r="I16" s="40" t="s">
        <v>936</v>
      </c>
      <c r="J16" s="40" t="s">
        <v>770</v>
      </c>
      <c r="K16" s="40">
        <v>8</v>
      </c>
      <c r="L16" s="40"/>
      <c r="M16" s="43">
        <v>21</v>
      </c>
      <c r="P16" s="28" t="s">
        <v>150</v>
      </c>
      <c r="U16" s="28" t="s">
        <v>343</v>
      </c>
      <c r="V16" s="28" t="s">
        <v>1035</v>
      </c>
      <c r="X16" s="28" t="s">
        <v>400</v>
      </c>
      <c r="Y16" s="28" t="s">
        <v>370</v>
      </c>
      <c r="Z16" s="28" t="s">
        <v>1176</v>
      </c>
      <c r="AC16" s="28" t="s">
        <v>1339</v>
      </c>
      <c r="AF16" s="28" t="s">
        <v>667</v>
      </c>
      <c r="AG16" s="28" t="s">
        <v>679</v>
      </c>
      <c r="AH16" s="28" t="s">
        <v>692</v>
      </c>
      <c r="AI16" s="28" t="s">
        <v>670</v>
      </c>
      <c r="AO16" s="28" t="s">
        <v>730</v>
      </c>
      <c r="AP16" s="28" t="s">
        <v>833</v>
      </c>
      <c r="AQ16" s="28" t="s">
        <v>789</v>
      </c>
      <c r="AR16" s="28" t="s">
        <v>802</v>
      </c>
      <c r="AT16" s="28" t="s">
        <v>710</v>
      </c>
      <c r="AU16" s="28" t="s">
        <v>644</v>
      </c>
      <c r="AW16" s="28" t="s">
        <v>817</v>
      </c>
      <c r="AY16" s="28" t="s">
        <v>794</v>
      </c>
      <c r="BA16" s="28" t="s">
        <v>885</v>
      </c>
      <c r="BB16" s="28" t="s">
        <v>1014</v>
      </c>
      <c r="BC16" s="28" t="s">
        <v>110</v>
      </c>
      <c r="BF16" s="28" t="s">
        <v>331</v>
      </c>
      <c r="BI16" s="28" t="s">
        <v>320</v>
      </c>
    </row>
    <row r="17" spans="1:61" ht="30" customHeight="1">
      <c r="A17" s="44">
        <v>9</v>
      </c>
      <c r="B17" s="45" t="s">
        <v>452</v>
      </c>
      <c r="C17" s="45" t="s">
        <v>416</v>
      </c>
      <c r="D17" s="45" t="s">
        <v>417</v>
      </c>
      <c r="E17" s="45" t="s">
        <v>125</v>
      </c>
      <c r="F17" s="46">
        <v>37650</v>
      </c>
      <c r="G17" s="40" t="s">
        <v>138</v>
      </c>
      <c r="H17" s="40" t="s">
        <v>921</v>
      </c>
      <c r="I17" s="47" t="s">
        <v>936</v>
      </c>
      <c r="J17" s="40" t="s">
        <v>771</v>
      </c>
      <c r="K17" s="40">
        <v>8</v>
      </c>
      <c r="L17" s="40"/>
      <c r="M17" s="43">
        <v>21</v>
      </c>
      <c r="P17" s="28" t="s">
        <v>151</v>
      </c>
      <c r="U17" s="28" t="s">
        <v>344</v>
      </c>
      <c r="V17" s="28" t="s">
        <v>1036</v>
      </c>
      <c r="X17" s="28" t="s">
        <v>401</v>
      </c>
      <c r="Y17" s="28" t="s">
        <v>371</v>
      </c>
      <c r="Z17" s="28" t="s">
        <v>1177</v>
      </c>
      <c r="AH17" s="28" t="s">
        <v>693</v>
      </c>
      <c r="AI17" s="28" t="s">
        <v>556</v>
      </c>
      <c r="AO17" s="28" t="s">
        <v>731</v>
      </c>
      <c r="AP17" s="28" t="s">
        <v>834</v>
      </c>
      <c r="AQ17" s="28" t="s">
        <v>704</v>
      </c>
      <c r="AR17" s="28" t="s">
        <v>803</v>
      </c>
      <c r="AU17" s="28" t="s">
        <v>720</v>
      </c>
      <c r="AW17" s="28" t="s">
        <v>818</v>
      </c>
      <c r="AY17" s="28" t="s">
        <v>25</v>
      </c>
      <c r="BA17" s="28" t="s">
        <v>886</v>
      </c>
      <c r="BB17" s="28" t="s">
        <v>1015</v>
      </c>
      <c r="BC17" s="28" t="s">
        <v>111</v>
      </c>
      <c r="BF17" s="28" t="s">
        <v>332</v>
      </c>
      <c r="BI17" s="28" t="s">
        <v>321</v>
      </c>
    </row>
    <row r="18" spans="1:61" ht="30" customHeight="1">
      <c r="A18" s="40">
        <v>10</v>
      </c>
      <c r="B18" s="45" t="s">
        <v>860</v>
      </c>
      <c r="C18" s="45" t="s">
        <v>861</v>
      </c>
      <c r="D18" s="45" t="s">
        <v>1185</v>
      </c>
      <c r="E18" s="45" t="s">
        <v>126</v>
      </c>
      <c r="F18" s="46">
        <v>37850</v>
      </c>
      <c r="G18" s="40" t="s">
        <v>138</v>
      </c>
      <c r="H18" s="40" t="s">
        <v>921</v>
      </c>
      <c r="I18" s="40" t="s">
        <v>936</v>
      </c>
      <c r="J18" s="40" t="s">
        <v>771</v>
      </c>
      <c r="K18" s="40">
        <v>8</v>
      </c>
      <c r="L18" s="40"/>
      <c r="M18" s="43">
        <v>20</v>
      </c>
      <c r="P18" s="28" t="s">
        <v>152</v>
      </c>
      <c r="V18" s="28" t="s">
        <v>1037</v>
      </c>
      <c r="X18" s="28" t="s">
        <v>402</v>
      </c>
      <c r="Z18" s="28" t="s">
        <v>1178</v>
      </c>
      <c r="AH18" s="28" t="s">
        <v>694</v>
      </c>
      <c r="AI18" s="28" t="s">
        <v>557</v>
      </c>
      <c r="AO18" s="28" t="s">
        <v>732</v>
      </c>
      <c r="AP18" s="28" t="s">
        <v>835</v>
      </c>
      <c r="AQ18" s="28" t="s">
        <v>705</v>
      </c>
      <c r="AR18" s="28" t="s">
        <v>804</v>
      </c>
      <c r="AU18" s="28" t="s">
        <v>721</v>
      </c>
      <c r="AW18" s="28" t="s">
        <v>819</v>
      </c>
      <c r="AY18" s="28" t="s">
        <v>26</v>
      </c>
      <c r="BA18" s="28" t="s">
        <v>887</v>
      </c>
      <c r="BB18" s="28" t="s">
        <v>1016</v>
      </c>
      <c r="BI18" s="28" t="s">
        <v>322</v>
      </c>
    </row>
    <row r="19" spans="1:61" ht="30" customHeight="1">
      <c r="A19" s="44">
        <v>11</v>
      </c>
      <c r="B19" s="45" t="s">
        <v>865</v>
      </c>
      <c r="C19" s="45" t="s">
        <v>449</v>
      </c>
      <c r="D19" s="45" t="s">
        <v>1218</v>
      </c>
      <c r="E19" s="45" t="s">
        <v>125</v>
      </c>
      <c r="F19" s="46">
        <v>37413</v>
      </c>
      <c r="G19" s="40" t="s">
        <v>138</v>
      </c>
      <c r="H19" s="40" t="s">
        <v>921</v>
      </c>
      <c r="I19" s="40" t="s">
        <v>936</v>
      </c>
      <c r="J19" s="40" t="s">
        <v>771</v>
      </c>
      <c r="K19" s="40">
        <v>8</v>
      </c>
      <c r="L19" s="40"/>
      <c r="M19" s="43">
        <v>20</v>
      </c>
      <c r="P19" s="28" t="s">
        <v>153</v>
      </c>
      <c r="V19" s="28" t="s">
        <v>1038</v>
      </c>
      <c r="X19" s="28" t="s">
        <v>403</v>
      </c>
      <c r="Z19" s="28" t="s">
        <v>1179</v>
      </c>
      <c r="AH19" s="28" t="s">
        <v>695</v>
      </c>
      <c r="AI19" s="28" t="s">
        <v>558</v>
      </c>
      <c r="AP19" s="28" t="s">
        <v>836</v>
      </c>
      <c r="AQ19" s="28" t="s">
        <v>706</v>
      </c>
      <c r="AR19" s="28" t="s">
        <v>805</v>
      </c>
      <c r="AW19" s="28" t="s">
        <v>820</v>
      </c>
      <c r="AY19" s="28" t="s">
        <v>27</v>
      </c>
      <c r="BA19" s="28" t="s">
        <v>888</v>
      </c>
      <c r="BB19" s="28" t="s">
        <v>1017</v>
      </c>
      <c r="BI19" s="28" t="s">
        <v>323</v>
      </c>
    </row>
    <row r="20" spans="1:61" ht="30" customHeight="1">
      <c r="A20" s="44">
        <v>12</v>
      </c>
      <c r="B20" s="45" t="s">
        <v>859</v>
      </c>
      <c r="C20" s="45" t="s">
        <v>449</v>
      </c>
      <c r="D20" s="45" t="s">
        <v>1188</v>
      </c>
      <c r="E20" s="45" t="s">
        <v>125</v>
      </c>
      <c r="F20" s="46">
        <v>37515</v>
      </c>
      <c r="G20" s="40" t="s">
        <v>138</v>
      </c>
      <c r="H20" s="40" t="s">
        <v>921</v>
      </c>
      <c r="I20" s="40" t="s">
        <v>936</v>
      </c>
      <c r="J20" s="40" t="s">
        <v>771</v>
      </c>
      <c r="K20" s="40">
        <v>8</v>
      </c>
      <c r="L20" s="40"/>
      <c r="M20" s="43">
        <v>19</v>
      </c>
      <c r="P20" s="28" t="s">
        <v>154</v>
      </c>
      <c r="V20" s="28" t="s">
        <v>1039</v>
      </c>
      <c r="AH20" s="28" t="s">
        <v>696</v>
      </c>
      <c r="AI20" s="28" t="s">
        <v>559</v>
      </c>
      <c r="AP20" s="28" t="s">
        <v>837</v>
      </c>
      <c r="AQ20" s="28" t="s">
        <v>707</v>
      </c>
      <c r="AR20" s="28" t="s">
        <v>806</v>
      </c>
      <c r="AW20" s="28" t="s">
        <v>821</v>
      </c>
      <c r="AY20" s="28" t="s">
        <v>28</v>
      </c>
      <c r="BA20" s="28" t="s">
        <v>889</v>
      </c>
      <c r="BB20" s="28" t="s">
        <v>1018</v>
      </c>
      <c r="BI20" s="28" t="s">
        <v>324</v>
      </c>
    </row>
    <row r="21" spans="1:61" ht="30" customHeight="1">
      <c r="A21" s="40">
        <v>13</v>
      </c>
      <c r="B21" s="45" t="s">
        <v>866</v>
      </c>
      <c r="C21" s="45" t="s">
        <v>1247</v>
      </c>
      <c r="D21" s="45" t="s">
        <v>1185</v>
      </c>
      <c r="E21" s="45" t="s">
        <v>126</v>
      </c>
      <c r="F21" s="46">
        <v>37413</v>
      </c>
      <c r="G21" s="40" t="s">
        <v>138</v>
      </c>
      <c r="H21" s="40" t="s">
        <v>921</v>
      </c>
      <c r="I21" s="40" t="s">
        <v>936</v>
      </c>
      <c r="J21" s="40" t="s">
        <v>771</v>
      </c>
      <c r="K21" s="40">
        <v>8</v>
      </c>
      <c r="L21" s="40"/>
      <c r="M21" s="43">
        <v>19</v>
      </c>
      <c r="P21" s="28" t="s">
        <v>155</v>
      </c>
      <c r="V21" s="28" t="s">
        <v>1040</v>
      </c>
      <c r="AH21" s="28" t="s">
        <v>697</v>
      </c>
      <c r="AP21" s="28" t="s">
        <v>838</v>
      </c>
      <c r="AQ21" s="28" t="s">
        <v>708</v>
      </c>
      <c r="AW21" s="28" t="s">
        <v>822</v>
      </c>
      <c r="AY21" s="28" t="s">
        <v>29</v>
      </c>
      <c r="BA21" s="28" t="s">
        <v>890</v>
      </c>
      <c r="BB21" s="28" t="s">
        <v>1019</v>
      </c>
      <c r="BI21" s="28" t="s">
        <v>1052</v>
      </c>
    </row>
    <row r="22" spans="1:61" ht="30" customHeight="1">
      <c r="A22" s="44">
        <v>14</v>
      </c>
      <c r="B22" s="41" t="s">
        <v>8</v>
      </c>
      <c r="C22" s="41" t="s">
        <v>1184</v>
      </c>
      <c r="D22" s="41" t="s">
        <v>1207</v>
      </c>
      <c r="E22" s="41" t="s">
        <v>126</v>
      </c>
      <c r="F22" s="42" t="s">
        <v>9</v>
      </c>
      <c r="G22" s="40" t="s">
        <v>138</v>
      </c>
      <c r="H22" s="40" t="s">
        <v>921</v>
      </c>
      <c r="I22" s="40" t="s">
        <v>936</v>
      </c>
      <c r="J22" s="40" t="s">
        <v>531</v>
      </c>
      <c r="K22" s="40">
        <v>8</v>
      </c>
      <c r="L22" s="40"/>
      <c r="M22" s="43">
        <v>19</v>
      </c>
      <c r="P22" s="28" t="s">
        <v>156</v>
      </c>
      <c r="V22" s="28" t="s">
        <v>1041</v>
      </c>
      <c r="AH22" s="28" t="s">
        <v>698</v>
      </c>
      <c r="AP22" s="28" t="s">
        <v>839</v>
      </c>
      <c r="AQ22" s="28" t="s">
        <v>750</v>
      </c>
      <c r="AY22" s="28" t="s">
        <v>30</v>
      </c>
      <c r="BA22" s="28" t="s">
        <v>891</v>
      </c>
      <c r="BB22" s="28" t="s">
        <v>1020</v>
      </c>
      <c r="BI22" s="28" t="s">
        <v>1053</v>
      </c>
    </row>
    <row r="23" spans="1:61" ht="30" customHeight="1">
      <c r="A23" s="44">
        <v>15</v>
      </c>
      <c r="B23" s="45" t="s">
        <v>1142</v>
      </c>
      <c r="C23" s="45" t="s">
        <v>1143</v>
      </c>
      <c r="D23" s="45" t="s">
        <v>1144</v>
      </c>
      <c r="E23" s="45" t="s">
        <v>428</v>
      </c>
      <c r="F23" s="46">
        <v>37584</v>
      </c>
      <c r="G23" s="47" t="s">
        <v>1000</v>
      </c>
      <c r="H23" s="47" t="s">
        <v>921</v>
      </c>
      <c r="I23" s="47" t="s">
        <v>936</v>
      </c>
      <c r="J23" s="40" t="s">
        <v>530</v>
      </c>
      <c r="K23" s="40">
        <v>8</v>
      </c>
      <c r="L23" s="40"/>
      <c r="M23" s="43">
        <v>19</v>
      </c>
      <c r="P23" s="28" t="s">
        <v>157</v>
      </c>
      <c r="AH23" s="28" t="s">
        <v>699</v>
      </c>
      <c r="AP23" s="28" t="s">
        <v>840</v>
      </c>
      <c r="AQ23" s="28" t="s">
        <v>751</v>
      </c>
      <c r="AY23" s="28" t="s">
        <v>31</v>
      </c>
      <c r="BA23" s="28" t="s">
        <v>892</v>
      </c>
      <c r="BB23" s="28" t="s">
        <v>1021</v>
      </c>
      <c r="BI23" s="28" t="s">
        <v>1031</v>
      </c>
    </row>
    <row r="24" spans="1:61" ht="30" customHeight="1">
      <c r="A24" s="8">
        <v>16</v>
      </c>
      <c r="B24" s="38" t="s">
        <v>867</v>
      </c>
      <c r="C24" s="38" t="s">
        <v>1215</v>
      </c>
      <c r="D24" s="38" t="s">
        <v>868</v>
      </c>
      <c r="E24" s="38" t="s">
        <v>125</v>
      </c>
      <c r="F24" s="39">
        <v>37419</v>
      </c>
      <c r="G24" s="8" t="s">
        <v>138</v>
      </c>
      <c r="H24" s="8" t="s">
        <v>921</v>
      </c>
      <c r="I24" s="8" t="s">
        <v>936</v>
      </c>
      <c r="J24" s="8" t="s">
        <v>771</v>
      </c>
      <c r="K24" s="8">
        <v>8</v>
      </c>
      <c r="L24" s="8"/>
      <c r="M24" s="17">
        <v>18</v>
      </c>
      <c r="P24" s="28" t="s">
        <v>158</v>
      </c>
      <c r="AH24" s="28" t="s">
        <v>700</v>
      </c>
      <c r="AQ24" s="28" t="s">
        <v>752</v>
      </c>
      <c r="BA24" s="28" t="s">
        <v>744</v>
      </c>
      <c r="BB24" s="28" t="s">
        <v>1022</v>
      </c>
      <c r="BI24" s="28" t="s">
        <v>1032</v>
      </c>
    </row>
    <row r="25" spans="1:61" ht="30" customHeight="1">
      <c r="A25" s="9">
        <v>17</v>
      </c>
      <c r="B25" s="61" t="s">
        <v>1198</v>
      </c>
      <c r="C25" s="61" t="s">
        <v>1199</v>
      </c>
      <c r="D25" s="61" t="s">
        <v>1200</v>
      </c>
      <c r="E25" s="61" t="s">
        <v>126</v>
      </c>
      <c r="F25" s="66">
        <v>37594</v>
      </c>
      <c r="G25" s="8" t="s">
        <v>138</v>
      </c>
      <c r="H25" s="8" t="s">
        <v>921</v>
      </c>
      <c r="I25" s="8" t="s">
        <v>936</v>
      </c>
      <c r="J25" s="8" t="s">
        <v>768</v>
      </c>
      <c r="K25" s="8">
        <v>8</v>
      </c>
      <c r="L25" s="29"/>
      <c r="M25" s="17">
        <v>17</v>
      </c>
      <c r="P25" s="28" t="s">
        <v>159</v>
      </c>
      <c r="AQ25" s="28" t="s">
        <v>753</v>
      </c>
      <c r="BA25" s="28" t="s">
        <v>745</v>
      </c>
      <c r="BB25" s="28" t="s">
        <v>1023</v>
      </c>
      <c r="BI25" s="28" t="s">
        <v>1033</v>
      </c>
    </row>
    <row r="26" spans="1:61" ht="30" customHeight="1">
      <c r="A26" s="9">
        <v>18</v>
      </c>
      <c r="B26" s="60" t="s">
        <v>1203</v>
      </c>
      <c r="C26" s="60" t="s">
        <v>1233</v>
      </c>
      <c r="D26" s="60" t="s">
        <v>587</v>
      </c>
      <c r="E26" s="60" t="s">
        <v>126</v>
      </c>
      <c r="F26" s="64">
        <v>37330</v>
      </c>
      <c r="G26" s="36" t="s">
        <v>138</v>
      </c>
      <c r="H26" s="8" t="s">
        <v>921</v>
      </c>
      <c r="I26" s="8" t="s">
        <v>936</v>
      </c>
      <c r="J26" s="8" t="s">
        <v>770</v>
      </c>
      <c r="K26" s="8">
        <v>8</v>
      </c>
      <c r="L26" s="29"/>
      <c r="M26" s="17">
        <v>17</v>
      </c>
      <c r="P26" s="28" t="s">
        <v>160</v>
      </c>
      <c r="BA26" s="28" t="s">
        <v>746</v>
      </c>
      <c r="BB26" s="28" t="s">
        <v>1024</v>
      </c>
      <c r="BI26" s="28" t="s">
        <v>339</v>
      </c>
    </row>
    <row r="27" spans="1:61" ht="30" customHeight="1">
      <c r="A27" s="8">
        <v>19</v>
      </c>
      <c r="B27" s="61" t="s">
        <v>465</v>
      </c>
      <c r="C27" s="61" t="s">
        <v>1181</v>
      </c>
      <c r="D27" s="61" t="s">
        <v>587</v>
      </c>
      <c r="E27" s="61" t="s">
        <v>126</v>
      </c>
      <c r="F27" s="66" t="s">
        <v>7</v>
      </c>
      <c r="G27" s="8" t="s">
        <v>138</v>
      </c>
      <c r="H27" s="8" t="s">
        <v>921</v>
      </c>
      <c r="I27" s="8" t="s">
        <v>936</v>
      </c>
      <c r="J27" s="8" t="s">
        <v>531</v>
      </c>
      <c r="K27" s="8">
        <v>8</v>
      </c>
      <c r="L27" s="29"/>
      <c r="M27" s="17">
        <v>15</v>
      </c>
      <c r="P27" s="28" t="s">
        <v>161</v>
      </c>
      <c r="BA27" s="28" t="s">
        <v>986</v>
      </c>
      <c r="BB27" s="28" t="s">
        <v>1025</v>
      </c>
      <c r="BI27" s="28" t="s">
        <v>340</v>
      </c>
    </row>
    <row r="28" spans="1:61" ht="30" customHeight="1">
      <c r="A28" s="9">
        <v>20</v>
      </c>
      <c r="B28" s="60" t="s">
        <v>579</v>
      </c>
      <c r="C28" s="60" t="s">
        <v>1199</v>
      </c>
      <c r="D28" s="60" t="s">
        <v>1182</v>
      </c>
      <c r="E28" s="60" t="s">
        <v>126</v>
      </c>
      <c r="F28" s="64">
        <v>37456</v>
      </c>
      <c r="G28" s="36" t="s">
        <v>138</v>
      </c>
      <c r="H28" s="8" t="s">
        <v>921</v>
      </c>
      <c r="I28" s="8" t="s">
        <v>936</v>
      </c>
      <c r="J28" s="8" t="s">
        <v>770</v>
      </c>
      <c r="K28" s="8">
        <v>8</v>
      </c>
      <c r="L28" s="29"/>
      <c r="M28" s="17">
        <v>14</v>
      </c>
      <c r="P28" s="28" t="s">
        <v>162</v>
      </c>
      <c r="BA28" s="28" t="s">
        <v>987</v>
      </c>
      <c r="BB28" s="28" t="s">
        <v>1026</v>
      </c>
      <c r="BI28" s="28" t="s">
        <v>341</v>
      </c>
    </row>
    <row r="29" spans="1:61" ht="30" customHeight="1">
      <c r="A29" s="9">
        <v>21</v>
      </c>
      <c r="B29" s="60" t="s">
        <v>585</v>
      </c>
      <c r="C29" s="60" t="s">
        <v>1255</v>
      </c>
      <c r="D29" s="60" t="s">
        <v>426</v>
      </c>
      <c r="E29" s="60" t="s">
        <v>126</v>
      </c>
      <c r="F29" s="64">
        <v>37209</v>
      </c>
      <c r="G29" s="36" t="s">
        <v>138</v>
      </c>
      <c r="H29" s="8" t="s">
        <v>921</v>
      </c>
      <c r="I29" s="8" t="s">
        <v>936</v>
      </c>
      <c r="J29" s="8" t="s">
        <v>770</v>
      </c>
      <c r="K29" s="8">
        <v>8</v>
      </c>
      <c r="L29" s="29"/>
      <c r="M29" s="17">
        <v>14</v>
      </c>
      <c r="P29" s="28" t="s">
        <v>163</v>
      </c>
      <c r="BA29" s="28" t="s">
        <v>988</v>
      </c>
      <c r="BB29" s="28" t="s">
        <v>1027</v>
      </c>
      <c r="BI29" s="28" t="s">
        <v>1281</v>
      </c>
    </row>
    <row r="30" spans="1:61" ht="30" customHeight="1">
      <c r="A30" s="8">
        <v>22</v>
      </c>
      <c r="B30" s="60" t="s">
        <v>862</v>
      </c>
      <c r="C30" s="60" t="s">
        <v>584</v>
      </c>
      <c r="D30" s="60" t="s">
        <v>1236</v>
      </c>
      <c r="E30" s="60" t="s">
        <v>126</v>
      </c>
      <c r="F30" s="64">
        <v>37747</v>
      </c>
      <c r="G30" s="8" t="s">
        <v>138</v>
      </c>
      <c r="H30" s="8" t="s">
        <v>921</v>
      </c>
      <c r="I30" s="8" t="s">
        <v>936</v>
      </c>
      <c r="J30" s="8" t="s">
        <v>771</v>
      </c>
      <c r="K30" s="8">
        <v>8</v>
      </c>
      <c r="L30" s="29"/>
      <c r="M30" s="17">
        <v>14</v>
      </c>
      <c r="P30" s="28" t="s">
        <v>164</v>
      </c>
      <c r="BA30" s="28" t="s">
        <v>989</v>
      </c>
      <c r="BB30" s="28" t="s">
        <v>1028</v>
      </c>
      <c r="BI30" s="28" t="s">
        <v>1282</v>
      </c>
    </row>
    <row r="31" spans="1:61" ht="30" customHeight="1">
      <c r="A31" s="9">
        <v>23</v>
      </c>
      <c r="B31" s="61" t="s">
        <v>228</v>
      </c>
      <c r="C31" s="61" t="s">
        <v>129</v>
      </c>
      <c r="D31" s="61" t="s">
        <v>1210</v>
      </c>
      <c r="E31" s="61" t="s">
        <v>125</v>
      </c>
      <c r="F31" s="66">
        <v>37777</v>
      </c>
      <c r="G31" s="8" t="s">
        <v>138</v>
      </c>
      <c r="H31" s="8"/>
      <c r="I31" s="8" t="s">
        <v>936</v>
      </c>
      <c r="J31" s="8" t="s">
        <v>1173</v>
      </c>
      <c r="K31" s="8">
        <v>8</v>
      </c>
      <c r="L31" s="29"/>
      <c r="M31" s="17">
        <v>14</v>
      </c>
      <c r="P31" s="28" t="s">
        <v>165</v>
      </c>
      <c r="BA31" s="28" t="s">
        <v>990</v>
      </c>
      <c r="BB31" s="28" t="s">
        <v>1034</v>
      </c>
      <c r="BI31" s="28" t="s">
        <v>1283</v>
      </c>
    </row>
    <row r="32" spans="1:61" ht="30" customHeight="1">
      <c r="A32" s="9">
        <v>24</v>
      </c>
      <c r="B32" s="60" t="s">
        <v>1145</v>
      </c>
      <c r="C32" s="60" t="s">
        <v>416</v>
      </c>
      <c r="D32" s="60" t="s">
        <v>1212</v>
      </c>
      <c r="E32" s="60" t="s">
        <v>407</v>
      </c>
      <c r="F32" s="64">
        <v>37474</v>
      </c>
      <c r="G32" s="36" t="s">
        <v>1000</v>
      </c>
      <c r="H32" s="36" t="s">
        <v>921</v>
      </c>
      <c r="I32" s="36" t="s">
        <v>936</v>
      </c>
      <c r="J32" s="8" t="s">
        <v>530</v>
      </c>
      <c r="K32" s="8">
        <v>8</v>
      </c>
      <c r="L32" s="29"/>
      <c r="M32" s="17">
        <v>14</v>
      </c>
      <c r="P32" s="28" t="s">
        <v>166</v>
      </c>
      <c r="BA32" s="28" t="s">
        <v>991</v>
      </c>
      <c r="BB32" s="28" t="s">
        <v>902</v>
      </c>
      <c r="BI32" s="28" t="s">
        <v>1284</v>
      </c>
    </row>
    <row r="33" spans="1:61" ht="30" customHeight="1">
      <c r="A33" s="8">
        <v>25</v>
      </c>
      <c r="B33" s="61" t="s">
        <v>1183</v>
      </c>
      <c r="C33" s="61" t="s">
        <v>1184</v>
      </c>
      <c r="D33" s="61" t="s">
        <v>1185</v>
      </c>
      <c r="E33" s="61" t="s">
        <v>126</v>
      </c>
      <c r="F33" s="66">
        <v>37467</v>
      </c>
      <c r="G33" s="8" t="s">
        <v>138</v>
      </c>
      <c r="H33" s="8" t="s">
        <v>921</v>
      </c>
      <c r="I33" s="8" t="s">
        <v>936</v>
      </c>
      <c r="J33" s="8" t="s">
        <v>768</v>
      </c>
      <c r="K33" s="8">
        <v>8</v>
      </c>
      <c r="L33" s="29"/>
      <c r="M33" s="17">
        <v>13</v>
      </c>
      <c r="P33" s="28" t="s">
        <v>167</v>
      </c>
      <c r="BA33" s="28" t="s">
        <v>992</v>
      </c>
      <c r="BB33" s="28" t="s">
        <v>903</v>
      </c>
      <c r="BI33" s="28" t="s">
        <v>1285</v>
      </c>
    </row>
    <row r="34" spans="1:61" ht="30" customHeight="1">
      <c r="A34" s="9">
        <v>26</v>
      </c>
      <c r="B34" s="60" t="s">
        <v>580</v>
      </c>
      <c r="C34" s="60" t="s">
        <v>581</v>
      </c>
      <c r="D34" s="60" t="s">
        <v>1236</v>
      </c>
      <c r="E34" s="60" t="s">
        <v>126</v>
      </c>
      <c r="F34" s="64">
        <v>37356</v>
      </c>
      <c r="G34" s="36" t="s">
        <v>138</v>
      </c>
      <c r="H34" s="8" t="s">
        <v>921</v>
      </c>
      <c r="I34" s="8" t="s">
        <v>936</v>
      </c>
      <c r="J34" s="8" t="s">
        <v>770</v>
      </c>
      <c r="K34" s="8">
        <v>8</v>
      </c>
      <c r="L34" s="29"/>
      <c r="M34" s="17">
        <v>13</v>
      </c>
      <c r="P34" s="28" t="s">
        <v>168</v>
      </c>
      <c r="BA34" s="28" t="s">
        <v>993</v>
      </c>
      <c r="BB34" s="28" t="s">
        <v>904</v>
      </c>
      <c r="BI34" s="28" t="s">
        <v>1286</v>
      </c>
    </row>
    <row r="35" spans="1:61" ht="30" customHeight="1">
      <c r="A35" s="9">
        <v>27</v>
      </c>
      <c r="B35" s="61" t="s">
        <v>14</v>
      </c>
      <c r="C35" s="61" t="s">
        <v>1193</v>
      </c>
      <c r="D35" s="61" t="s">
        <v>576</v>
      </c>
      <c r="E35" s="61" t="s">
        <v>126</v>
      </c>
      <c r="F35" s="66" t="s">
        <v>15</v>
      </c>
      <c r="G35" s="8" t="s">
        <v>138</v>
      </c>
      <c r="H35" s="8" t="s">
        <v>921</v>
      </c>
      <c r="I35" s="8" t="s">
        <v>936</v>
      </c>
      <c r="J35" s="8" t="s">
        <v>531</v>
      </c>
      <c r="K35" s="8">
        <v>8</v>
      </c>
      <c r="L35" s="29"/>
      <c r="M35" s="17">
        <v>13</v>
      </c>
      <c r="P35" s="28" t="s">
        <v>169</v>
      </c>
      <c r="BA35" s="28" t="s">
        <v>994</v>
      </c>
      <c r="BB35" s="28" t="s">
        <v>905</v>
      </c>
      <c r="BI35" s="28" t="s">
        <v>1287</v>
      </c>
    </row>
    <row r="36" spans="1:61" ht="30" customHeight="1">
      <c r="A36" s="8">
        <v>28</v>
      </c>
      <c r="B36" s="61" t="s">
        <v>1192</v>
      </c>
      <c r="C36" s="61" t="s">
        <v>1193</v>
      </c>
      <c r="D36" s="61" t="s">
        <v>1194</v>
      </c>
      <c r="E36" s="61" t="s">
        <v>126</v>
      </c>
      <c r="F36" s="66">
        <v>37556</v>
      </c>
      <c r="G36" s="8" t="s">
        <v>138</v>
      </c>
      <c r="H36" s="8" t="s">
        <v>921</v>
      </c>
      <c r="I36" s="8" t="s">
        <v>936</v>
      </c>
      <c r="J36" s="8" t="s">
        <v>768</v>
      </c>
      <c r="K36" s="8">
        <v>8</v>
      </c>
      <c r="L36" s="29"/>
      <c r="M36" s="17">
        <v>12</v>
      </c>
      <c r="P36" s="28" t="s">
        <v>170</v>
      </c>
      <c r="BA36" s="28" t="s">
        <v>995</v>
      </c>
      <c r="BB36" s="28" t="s">
        <v>906</v>
      </c>
      <c r="BI36" s="28" t="s">
        <v>1288</v>
      </c>
    </row>
    <row r="37" spans="1:61" ht="30" customHeight="1">
      <c r="A37" s="9">
        <v>29</v>
      </c>
      <c r="B37" s="10" t="s">
        <v>1214</v>
      </c>
      <c r="C37" s="10" t="s">
        <v>1215</v>
      </c>
      <c r="D37" s="10" t="s">
        <v>1216</v>
      </c>
      <c r="E37" s="10" t="s">
        <v>125</v>
      </c>
      <c r="F37" s="11">
        <v>37209</v>
      </c>
      <c r="G37" s="8" t="s">
        <v>138</v>
      </c>
      <c r="H37" s="8" t="s">
        <v>921</v>
      </c>
      <c r="I37" s="8" t="s">
        <v>936</v>
      </c>
      <c r="J37" s="8" t="s">
        <v>768</v>
      </c>
      <c r="K37" s="8">
        <v>8</v>
      </c>
      <c r="L37" s="8"/>
      <c r="M37" s="17">
        <v>12</v>
      </c>
      <c r="P37" s="28" t="s">
        <v>171</v>
      </c>
      <c r="BA37" s="28" t="s">
        <v>996</v>
      </c>
      <c r="BI37" s="28" t="s">
        <v>1289</v>
      </c>
    </row>
    <row r="38" spans="1:61" ht="30" customHeight="1">
      <c r="A38" s="9">
        <v>30</v>
      </c>
      <c r="B38" s="59" t="s">
        <v>441</v>
      </c>
      <c r="C38" s="59" t="s">
        <v>442</v>
      </c>
      <c r="D38" s="59" t="s">
        <v>1212</v>
      </c>
      <c r="E38" s="59" t="s">
        <v>407</v>
      </c>
      <c r="F38" s="65">
        <v>37341</v>
      </c>
      <c r="G38" s="8" t="s">
        <v>138</v>
      </c>
      <c r="H38" s="8" t="s">
        <v>921</v>
      </c>
      <c r="I38" s="8" t="s">
        <v>936</v>
      </c>
      <c r="J38" s="36" t="s">
        <v>769</v>
      </c>
      <c r="K38" s="8">
        <v>8</v>
      </c>
      <c r="L38" s="67"/>
      <c r="M38" s="17">
        <v>12</v>
      </c>
      <c r="P38" s="28" t="s">
        <v>172</v>
      </c>
      <c r="BA38" s="28" t="s">
        <v>997</v>
      </c>
      <c r="BI38" s="28" t="s">
        <v>1290</v>
      </c>
    </row>
    <row r="39" spans="1:61" ht="30" customHeight="1">
      <c r="A39" s="8">
        <v>31</v>
      </c>
      <c r="B39" s="10" t="s">
        <v>10</v>
      </c>
      <c r="C39" s="10" t="s">
        <v>864</v>
      </c>
      <c r="D39" s="10" t="s">
        <v>1216</v>
      </c>
      <c r="E39" s="10" t="s">
        <v>125</v>
      </c>
      <c r="F39" s="11" t="s">
        <v>11</v>
      </c>
      <c r="G39" s="8" t="s">
        <v>138</v>
      </c>
      <c r="H39" s="8" t="s">
        <v>921</v>
      </c>
      <c r="I39" s="8" t="s">
        <v>936</v>
      </c>
      <c r="J39" s="8" t="s">
        <v>531</v>
      </c>
      <c r="K39" s="8">
        <v>8</v>
      </c>
      <c r="L39" s="8"/>
      <c r="M39" s="17">
        <v>12</v>
      </c>
      <c r="P39" s="28" t="s">
        <v>173</v>
      </c>
      <c r="BA39" s="28" t="s">
        <v>18</v>
      </c>
      <c r="BI39" s="28" t="s">
        <v>1080</v>
      </c>
    </row>
    <row r="40" spans="1:61" ht="30" customHeight="1">
      <c r="A40" s="9">
        <v>32</v>
      </c>
      <c r="B40" s="38" t="s">
        <v>1186</v>
      </c>
      <c r="C40" s="38" t="s">
        <v>1187</v>
      </c>
      <c r="D40" s="38" t="s">
        <v>1188</v>
      </c>
      <c r="E40" s="38" t="s">
        <v>125</v>
      </c>
      <c r="F40" s="39">
        <v>37741</v>
      </c>
      <c r="G40" s="36" t="s">
        <v>138</v>
      </c>
      <c r="H40" s="8" t="s">
        <v>921</v>
      </c>
      <c r="I40" s="8" t="s">
        <v>936</v>
      </c>
      <c r="J40" s="36" t="s">
        <v>768</v>
      </c>
      <c r="K40" s="8">
        <v>8</v>
      </c>
      <c r="L40" s="8"/>
      <c r="M40" s="17">
        <v>11</v>
      </c>
      <c r="P40" s="28" t="s">
        <v>174</v>
      </c>
      <c r="BA40" s="28" t="s">
        <v>19</v>
      </c>
      <c r="BI40" s="28" t="s">
        <v>1081</v>
      </c>
    </row>
    <row r="41" spans="1:61" ht="30" customHeight="1">
      <c r="A41" s="9">
        <v>33</v>
      </c>
      <c r="B41" s="38" t="s">
        <v>577</v>
      </c>
      <c r="C41" s="38" t="s">
        <v>1255</v>
      </c>
      <c r="D41" s="38" t="s">
        <v>1218</v>
      </c>
      <c r="E41" s="38" t="s">
        <v>125</v>
      </c>
      <c r="F41" s="39">
        <v>37411</v>
      </c>
      <c r="G41" s="36" t="s">
        <v>138</v>
      </c>
      <c r="H41" s="8" t="s">
        <v>921</v>
      </c>
      <c r="I41" s="8" t="s">
        <v>936</v>
      </c>
      <c r="J41" s="8" t="s">
        <v>770</v>
      </c>
      <c r="K41" s="8">
        <v>8</v>
      </c>
      <c r="L41" s="8"/>
      <c r="M41" s="17">
        <v>11</v>
      </c>
      <c r="P41" s="28" t="s">
        <v>175</v>
      </c>
      <c r="BA41" s="28" t="s">
        <v>20</v>
      </c>
      <c r="BI41" s="28" t="s">
        <v>356</v>
      </c>
    </row>
    <row r="42" spans="1:61" ht="30" customHeight="1">
      <c r="A42" s="8">
        <v>34</v>
      </c>
      <c r="B42" s="38" t="s">
        <v>586</v>
      </c>
      <c r="C42" s="38" t="s">
        <v>1193</v>
      </c>
      <c r="D42" s="38" t="s">
        <v>1182</v>
      </c>
      <c r="E42" s="38" t="s">
        <v>126</v>
      </c>
      <c r="F42" s="39">
        <v>37367</v>
      </c>
      <c r="G42" s="36" t="s">
        <v>138</v>
      </c>
      <c r="H42" s="8" t="s">
        <v>921</v>
      </c>
      <c r="I42" s="8" t="s">
        <v>936</v>
      </c>
      <c r="J42" s="8" t="s">
        <v>770</v>
      </c>
      <c r="K42" s="8">
        <v>8</v>
      </c>
      <c r="L42" s="8"/>
      <c r="M42" s="17">
        <v>11</v>
      </c>
      <c r="P42" s="28" t="s">
        <v>176</v>
      </c>
      <c r="BA42" s="28" t="s">
        <v>21</v>
      </c>
      <c r="BI42" s="28" t="s">
        <v>1151</v>
      </c>
    </row>
    <row r="43" spans="1:61" ht="30" customHeight="1">
      <c r="A43" s="9">
        <v>35</v>
      </c>
      <c r="B43" s="38" t="s">
        <v>590</v>
      </c>
      <c r="C43" s="38" t="s">
        <v>591</v>
      </c>
      <c r="D43" s="38" t="s">
        <v>417</v>
      </c>
      <c r="E43" s="38" t="s">
        <v>125</v>
      </c>
      <c r="F43" s="39">
        <v>37586</v>
      </c>
      <c r="G43" s="36" t="s">
        <v>138</v>
      </c>
      <c r="H43" s="8" t="s">
        <v>921</v>
      </c>
      <c r="I43" s="8" t="s">
        <v>936</v>
      </c>
      <c r="J43" s="8" t="s">
        <v>770</v>
      </c>
      <c r="K43" s="8">
        <v>8</v>
      </c>
      <c r="L43" s="8"/>
      <c r="M43" s="17">
        <v>11</v>
      </c>
      <c r="P43" s="28" t="s">
        <v>177</v>
      </c>
      <c r="BA43" s="28" t="s">
        <v>22</v>
      </c>
      <c r="BI43" s="28" t="s">
        <v>1152</v>
      </c>
    </row>
    <row r="44" spans="1:61" ht="30" customHeight="1">
      <c r="A44" s="9">
        <v>36</v>
      </c>
      <c r="B44" s="38" t="s">
        <v>869</v>
      </c>
      <c r="C44" s="38" t="s">
        <v>870</v>
      </c>
      <c r="D44" s="38" t="s">
        <v>1216</v>
      </c>
      <c r="E44" s="38" t="s">
        <v>125</v>
      </c>
      <c r="F44" s="39">
        <v>37483</v>
      </c>
      <c r="G44" s="8" t="s">
        <v>138</v>
      </c>
      <c r="H44" s="8" t="s">
        <v>921</v>
      </c>
      <c r="I44" s="8" t="s">
        <v>936</v>
      </c>
      <c r="J44" s="8" t="s">
        <v>771</v>
      </c>
      <c r="K44" s="8">
        <v>8</v>
      </c>
      <c r="L44" s="8"/>
      <c r="M44" s="17">
        <v>11</v>
      </c>
      <c r="P44" s="28" t="s">
        <v>178</v>
      </c>
      <c r="BA44" s="28" t="s">
        <v>23</v>
      </c>
      <c r="BI44" s="28" t="s">
        <v>1153</v>
      </c>
    </row>
    <row r="45" spans="1:61" ht="30" customHeight="1">
      <c r="A45" s="8">
        <v>57</v>
      </c>
      <c r="B45" s="38" t="s">
        <v>1006</v>
      </c>
      <c r="C45" s="38" t="s">
        <v>1007</v>
      </c>
      <c r="D45" s="38" t="s">
        <v>1185</v>
      </c>
      <c r="E45" s="38" t="s">
        <v>428</v>
      </c>
      <c r="F45" s="39">
        <v>37515</v>
      </c>
      <c r="G45" s="8" t="s">
        <v>1000</v>
      </c>
      <c r="H45" s="8" t="s">
        <v>921</v>
      </c>
      <c r="I45" s="8" t="s">
        <v>936</v>
      </c>
      <c r="J45" s="8" t="s">
        <v>528</v>
      </c>
      <c r="K45" s="8">
        <v>8</v>
      </c>
      <c r="L45" s="8"/>
      <c r="M45" s="17">
        <v>11</v>
      </c>
      <c r="P45" s="28" t="s">
        <v>179</v>
      </c>
      <c r="BA45" s="28" t="s">
        <v>24</v>
      </c>
      <c r="BI45" s="28" t="s">
        <v>1154</v>
      </c>
    </row>
    <row r="46" spans="1:61" ht="30" customHeight="1">
      <c r="A46" s="9">
        <v>37</v>
      </c>
      <c r="B46" s="10" t="s">
        <v>1217</v>
      </c>
      <c r="C46" s="10" t="s">
        <v>1215</v>
      </c>
      <c r="D46" s="10" t="s">
        <v>1218</v>
      </c>
      <c r="E46" s="10" t="s">
        <v>125</v>
      </c>
      <c r="F46" s="11">
        <v>37334</v>
      </c>
      <c r="G46" s="8" t="s">
        <v>138</v>
      </c>
      <c r="H46" s="8" t="s">
        <v>921</v>
      </c>
      <c r="I46" s="8" t="s">
        <v>936</v>
      </c>
      <c r="J46" s="8" t="s">
        <v>768</v>
      </c>
      <c r="K46" s="8">
        <v>8</v>
      </c>
      <c r="L46" s="8"/>
      <c r="M46" s="17">
        <v>10</v>
      </c>
      <c r="P46" s="28" t="s">
        <v>180</v>
      </c>
      <c r="BA46" s="28" t="s">
        <v>877</v>
      </c>
      <c r="BI46" s="28" t="s">
        <v>1155</v>
      </c>
    </row>
    <row r="47" spans="1:61" ht="30" customHeight="1">
      <c r="A47" s="9">
        <v>38</v>
      </c>
      <c r="B47" s="38" t="s">
        <v>582</v>
      </c>
      <c r="C47" s="38" t="s">
        <v>1180</v>
      </c>
      <c r="D47" s="38" t="s">
        <v>1185</v>
      </c>
      <c r="E47" s="38" t="s">
        <v>126</v>
      </c>
      <c r="F47" s="39">
        <v>37543</v>
      </c>
      <c r="G47" s="36" t="s">
        <v>138</v>
      </c>
      <c r="H47" s="8" t="s">
        <v>921</v>
      </c>
      <c r="I47" s="8" t="s">
        <v>936</v>
      </c>
      <c r="J47" s="8" t="s">
        <v>770</v>
      </c>
      <c r="K47" s="8">
        <v>8</v>
      </c>
      <c r="L47" s="8"/>
      <c r="M47" s="17">
        <v>10</v>
      </c>
      <c r="P47" s="28" t="s">
        <v>181</v>
      </c>
      <c r="BA47" s="28" t="s">
        <v>878</v>
      </c>
      <c r="BI47" s="28" t="s">
        <v>1156</v>
      </c>
    </row>
    <row r="48" spans="1:61" ht="30" customHeight="1">
      <c r="A48" s="8">
        <v>39</v>
      </c>
      <c r="B48" s="10" t="s">
        <v>12</v>
      </c>
      <c r="C48" s="10" t="s">
        <v>864</v>
      </c>
      <c r="D48" s="10" t="s">
        <v>627</v>
      </c>
      <c r="E48" s="10" t="s">
        <v>125</v>
      </c>
      <c r="F48" s="11" t="s">
        <v>13</v>
      </c>
      <c r="G48" s="8" t="s">
        <v>138</v>
      </c>
      <c r="H48" s="8" t="s">
        <v>921</v>
      </c>
      <c r="I48" s="8" t="s">
        <v>936</v>
      </c>
      <c r="J48" s="8" t="s">
        <v>531</v>
      </c>
      <c r="K48" s="8">
        <v>8</v>
      </c>
      <c r="L48" s="8"/>
      <c r="M48" s="17">
        <v>10</v>
      </c>
      <c r="P48" s="28" t="s">
        <v>182</v>
      </c>
      <c r="BA48" s="28" t="s">
        <v>879</v>
      </c>
      <c r="BI48" s="28" t="s">
        <v>1157</v>
      </c>
    </row>
    <row r="49" spans="1:61" ht="30" customHeight="1">
      <c r="A49" s="9">
        <v>40</v>
      </c>
      <c r="B49" s="38" t="s">
        <v>1005</v>
      </c>
      <c r="C49" s="38" t="s">
        <v>1233</v>
      </c>
      <c r="D49" s="38" t="s">
        <v>1182</v>
      </c>
      <c r="E49" s="38" t="s">
        <v>428</v>
      </c>
      <c r="F49" s="39">
        <v>37466</v>
      </c>
      <c r="G49" s="8" t="s">
        <v>1000</v>
      </c>
      <c r="H49" s="8" t="s">
        <v>921</v>
      </c>
      <c r="I49" s="8" t="s">
        <v>936</v>
      </c>
      <c r="J49" s="8" t="s">
        <v>528</v>
      </c>
      <c r="K49" s="8">
        <v>8</v>
      </c>
      <c r="L49" s="8"/>
      <c r="M49" s="17">
        <v>10</v>
      </c>
      <c r="P49" s="28" t="s">
        <v>183</v>
      </c>
      <c r="BA49" s="28" t="s">
        <v>880</v>
      </c>
      <c r="BI49" s="28" t="s">
        <v>1158</v>
      </c>
    </row>
    <row r="50" spans="1:61" ht="30" customHeight="1">
      <c r="A50" s="9">
        <v>41</v>
      </c>
      <c r="B50" s="10" t="s">
        <v>229</v>
      </c>
      <c r="C50" s="10" t="s">
        <v>405</v>
      </c>
      <c r="D50" s="10" t="s">
        <v>1212</v>
      </c>
      <c r="E50" s="10" t="s">
        <v>125</v>
      </c>
      <c r="F50" s="11">
        <v>37699</v>
      </c>
      <c r="G50" s="8" t="s">
        <v>138</v>
      </c>
      <c r="H50" s="8"/>
      <c r="I50" s="8" t="s">
        <v>936</v>
      </c>
      <c r="J50" s="8" t="s">
        <v>1173</v>
      </c>
      <c r="K50" s="8">
        <v>8</v>
      </c>
      <c r="L50" s="8"/>
      <c r="M50" s="17">
        <v>10</v>
      </c>
      <c r="P50" s="28" t="s">
        <v>184</v>
      </c>
      <c r="BA50" s="28" t="s">
        <v>881</v>
      </c>
      <c r="BI50" s="28" t="s">
        <v>1159</v>
      </c>
    </row>
    <row r="51" spans="1:61" ht="30" customHeight="1">
      <c r="A51" s="8">
        <v>42</v>
      </c>
      <c r="B51" s="38" t="s">
        <v>1195</v>
      </c>
      <c r="C51" s="38" t="s">
        <v>1196</v>
      </c>
      <c r="D51" s="38" t="s">
        <v>1197</v>
      </c>
      <c r="E51" s="38" t="s">
        <v>126</v>
      </c>
      <c r="F51" s="39">
        <v>37506</v>
      </c>
      <c r="G51" s="36" t="s">
        <v>138</v>
      </c>
      <c r="H51" s="8" t="s">
        <v>921</v>
      </c>
      <c r="I51" s="8" t="s">
        <v>936</v>
      </c>
      <c r="J51" s="36" t="s">
        <v>768</v>
      </c>
      <c r="K51" s="8">
        <v>8</v>
      </c>
      <c r="L51" s="8"/>
      <c r="M51" s="17">
        <v>9</v>
      </c>
      <c r="P51" s="28" t="s">
        <v>185</v>
      </c>
      <c r="BA51" s="28" t="s">
        <v>882</v>
      </c>
      <c r="BI51" s="28" t="s">
        <v>1160</v>
      </c>
    </row>
    <row r="52" spans="1:61" ht="30" customHeight="1">
      <c r="A52" s="9">
        <v>43</v>
      </c>
      <c r="B52" s="38" t="s">
        <v>1201</v>
      </c>
      <c r="C52" s="38" t="s">
        <v>1202</v>
      </c>
      <c r="D52" s="38" t="s">
        <v>1185</v>
      </c>
      <c r="E52" s="38" t="s">
        <v>126</v>
      </c>
      <c r="F52" s="39">
        <v>37768</v>
      </c>
      <c r="G52" s="36" t="s">
        <v>138</v>
      </c>
      <c r="H52" s="8" t="s">
        <v>921</v>
      </c>
      <c r="I52" s="8" t="s">
        <v>936</v>
      </c>
      <c r="J52" s="36" t="s">
        <v>768</v>
      </c>
      <c r="K52" s="8">
        <v>8</v>
      </c>
      <c r="L52" s="8"/>
      <c r="M52" s="17">
        <v>9</v>
      </c>
      <c r="P52" s="28" t="s">
        <v>186</v>
      </c>
      <c r="BA52" s="28" t="s">
        <v>883</v>
      </c>
      <c r="BI52" s="28" t="s">
        <v>1161</v>
      </c>
    </row>
    <row r="53" spans="1:61" ht="30" customHeight="1">
      <c r="A53" s="9">
        <v>44</v>
      </c>
      <c r="B53" s="10" t="s">
        <v>1206</v>
      </c>
      <c r="C53" s="10" t="s">
        <v>1204</v>
      </c>
      <c r="D53" s="10" t="s">
        <v>1207</v>
      </c>
      <c r="E53" s="10" t="s">
        <v>126</v>
      </c>
      <c r="F53" s="11">
        <v>37383</v>
      </c>
      <c r="G53" s="8" t="s">
        <v>138</v>
      </c>
      <c r="H53" s="8" t="s">
        <v>921</v>
      </c>
      <c r="I53" s="8" t="s">
        <v>936</v>
      </c>
      <c r="J53" s="8" t="s">
        <v>768</v>
      </c>
      <c r="K53" s="8">
        <v>8</v>
      </c>
      <c r="L53" s="8"/>
      <c r="M53" s="17">
        <v>9</v>
      </c>
      <c r="P53" s="28" t="s">
        <v>187</v>
      </c>
      <c r="BA53" s="28" t="s">
        <v>884</v>
      </c>
      <c r="BI53" s="28" t="s">
        <v>1162</v>
      </c>
    </row>
    <row r="54" spans="1:61" ht="30" customHeight="1">
      <c r="A54" s="8">
        <v>45</v>
      </c>
      <c r="B54" s="38" t="s">
        <v>1213</v>
      </c>
      <c r="C54" s="38" t="s">
        <v>1193</v>
      </c>
      <c r="D54" s="38" t="s">
        <v>1205</v>
      </c>
      <c r="E54" s="38" t="s">
        <v>126</v>
      </c>
      <c r="F54" s="39">
        <v>37600</v>
      </c>
      <c r="G54" s="36" t="s">
        <v>138</v>
      </c>
      <c r="H54" s="8" t="s">
        <v>921</v>
      </c>
      <c r="I54" s="8" t="s">
        <v>936</v>
      </c>
      <c r="J54" s="36" t="s">
        <v>768</v>
      </c>
      <c r="K54" s="8">
        <v>8</v>
      </c>
      <c r="L54" s="8"/>
      <c r="M54" s="17">
        <v>9</v>
      </c>
      <c r="P54" s="28" t="s">
        <v>188</v>
      </c>
      <c r="BA54" s="28" t="s">
        <v>843</v>
      </c>
      <c r="BI54" s="28" t="s">
        <v>380</v>
      </c>
    </row>
    <row r="55" spans="1:61" ht="30" customHeight="1">
      <c r="A55" s="9">
        <v>46</v>
      </c>
      <c r="B55" s="59" t="s">
        <v>448</v>
      </c>
      <c r="C55" s="59" t="s">
        <v>449</v>
      </c>
      <c r="D55" s="62" t="s">
        <v>417</v>
      </c>
      <c r="E55" s="59" t="s">
        <v>407</v>
      </c>
      <c r="F55" s="63">
        <v>37613</v>
      </c>
      <c r="G55" s="8" t="s">
        <v>138</v>
      </c>
      <c r="H55" s="8" t="s">
        <v>921</v>
      </c>
      <c r="I55" s="8" t="s">
        <v>936</v>
      </c>
      <c r="J55" s="36" t="s">
        <v>769</v>
      </c>
      <c r="K55" s="8">
        <v>8</v>
      </c>
      <c r="L55" s="67"/>
      <c r="M55" s="17">
        <v>9</v>
      </c>
      <c r="P55" s="28" t="s">
        <v>189</v>
      </c>
      <c r="BA55" s="28" t="s">
        <v>844</v>
      </c>
      <c r="BI55" s="28" t="s">
        <v>381</v>
      </c>
    </row>
    <row r="56" spans="1:61" ht="30" customHeight="1">
      <c r="A56" s="9">
        <v>47</v>
      </c>
      <c r="B56" s="59" t="s">
        <v>432</v>
      </c>
      <c r="C56" s="59" t="s">
        <v>433</v>
      </c>
      <c r="D56" s="59" t="s">
        <v>1216</v>
      </c>
      <c r="E56" s="59" t="s">
        <v>407</v>
      </c>
      <c r="F56" s="65">
        <v>37400</v>
      </c>
      <c r="G56" s="8" t="s">
        <v>138</v>
      </c>
      <c r="H56" s="8" t="s">
        <v>921</v>
      </c>
      <c r="I56" s="8" t="s">
        <v>936</v>
      </c>
      <c r="J56" s="36" t="s">
        <v>769</v>
      </c>
      <c r="K56" s="8">
        <v>8</v>
      </c>
      <c r="L56" s="67"/>
      <c r="M56" s="17">
        <v>8</v>
      </c>
      <c r="P56" s="28" t="s">
        <v>190</v>
      </c>
      <c r="BA56" s="28" t="s">
        <v>845</v>
      </c>
      <c r="BI56" s="28" t="s">
        <v>382</v>
      </c>
    </row>
    <row r="57" spans="1:61" ht="30" customHeight="1">
      <c r="A57" s="8">
        <v>48</v>
      </c>
      <c r="B57" s="38" t="s">
        <v>578</v>
      </c>
      <c r="C57" s="38" t="s">
        <v>129</v>
      </c>
      <c r="D57" s="38" t="s">
        <v>1218</v>
      </c>
      <c r="E57" s="38" t="s">
        <v>125</v>
      </c>
      <c r="F57" s="39">
        <v>37358</v>
      </c>
      <c r="G57" s="36" t="s">
        <v>138</v>
      </c>
      <c r="H57" s="8" t="s">
        <v>921</v>
      </c>
      <c r="I57" s="8" t="s">
        <v>936</v>
      </c>
      <c r="J57" s="8" t="s">
        <v>770</v>
      </c>
      <c r="K57" s="8">
        <v>8</v>
      </c>
      <c r="L57" s="8"/>
      <c r="M57" s="17">
        <v>8</v>
      </c>
      <c r="P57" s="28" t="s">
        <v>191</v>
      </c>
      <c r="BI57" s="28" t="s">
        <v>383</v>
      </c>
    </row>
    <row r="58" spans="1:61" ht="30" customHeight="1">
      <c r="A58" s="9">
        <v>49</v>
      </c>
      <c r="B58" s="10" t="s">
        <v>1211</v>
      </c>
      <c r="C58" s="10" t="s">
        <v>129</v>
      </c>
      <c r="D58" s="10" t="s">
        <v>1212</v>
      </c>
      <c r="E58" s="10" t="s">
        <v>125</v>
      </c>
      <c r="F58" s="11">
        <v>37488</v>
      </c>
      <c r="G58" s="8" t="s">
        <v>138</v>
      </c>
      <c r="H58" s="8" t="s">
        <v>921</v>
      </c>
      <c r="I58" s="8" t="s">
        <v>936</v>
      </c>
      <c r="J58" s="8" t="s">
        <v>768</v>
      </c>
      <c r="K58" s="8">
        <v>8</v>
      </c>
      <c r="L58" s="8"/>
      <c r="M58" s="17">
        <v>7</v>
      </c>
      <c r="P58" s="28" t="s">
        <v>192</v>
      </c>
      <c r="BI58" s="28" t="s">
        <v>384</v>
      </c>
    </row>
    <row r="59" spans="1:61" ht="30" customHeight="1">
      <c r="A59" s="9">
        <v>50</v>
      </c>
      <c r="B59" s="10" t="s">
        <v>1219</v>
      </c>
      <c r="C59" s="10" t="s">
        <v>1220</v>
      </c>
      <c r="D59" s="10" t="s">
        <v>1221</v>
      </c>
      <c r="E59" s="10" t="s">
        <v>126</v>
      </c>
      <c r="F59" s="11">
        <v>42573</v>
      </c>
      <c r="G59" s="8" t="s">
        <v>138</v>
      </c>
      <c r="H59" s="8" t="s">
        <v>921</v>
      </c>
      <c r="I59" s="8" t="s">
        <v>936</v>
      </c>
      <c r="J59" s="8" t="s">
        <v>768</v>
      </c>
      <c r="K59" s="8">
        <v>8</v>
      </c>
      <c r="L59" s="8"/>
      <c r="M59" s="17">
        <v>7</v>
      </c>
      <c r="P59" s="28" t="s">
        <v>193</v>
      </c>
      <c r="BI59" s="28" t="s">
        <v>385</v>
      </c>
    </row>
    <row r="60" spans="1:61" ht="30" customHeight="1">
      <c r="A60" s="8">
        <v>51</v>
      </c>
      <c r="B60" s="59" t="s">
        <v>434</v>
      </c>
      <c r="C60" s="59" t="s">
        <v>435</v>
      </c>
      <c r="D60" s="59" t="s">
        <v>436</v>
      </c>
      <c r="E60" s="59" t="s">
        <v>428</v>
      </c>
      <c r="F60" s="65">
        <v>37429</v>
      </c>
      <c r="G60" s="8" t="s">
        <v>138</v>
      </c>
      <c r="H60" s="8" t="s">
        <v>921</v>
      </c>
      <c r="I60" s="8" t="s">
        <v>936</v>
      </c>
      <c r="J60" s="36" t="s">
        <v>769</v>
      </c>
      <c r="K60" s="8">
        <v>8</v>
      </c>
      <c r="L60" s="67"/>
      <c r="M60" s="17">
        <v>7</v>
      </c>
      <c r="P60" s="28" t="s">
        <v>194</v>
      </c>
      <c r="BI60" s="28" t="s">
        <v>386</v>
      </c>
    </row>
    <row r="61" spans="1:61" ht="30" customHeight="1">
      <c r="A61" s="9">
        <v>52</v>
      </c>
      <c r="B61" s="59" t="s">
        <v>438</v>
      </c>
      <c r="C61" s="59" t="s">
        <v>1220</v>
      </c>
      <c r="D61" s="59" t="s">
        <v>439</v>
      </c>
      <c r="E61" s="59" t="s">
        <v>428</v>
      </c>
      <c r="F61" s="65">
        <v>37585</v>
      </c>
      <c r="G61" s="8" t="s">
        <v>138</v>
      </c>
      <c r="H61" s="8" t="s">
        <v>921</v>
      </c>
      <c r="I61" s="8" t="s">
        <v>936</v>
      </c>
      <c r="J61" s="36" t="s">
        <v>769</v>
      </c>
      <c r="K61" s="8">
        <v>8</v>
      </c>
      <c r="L61" s="67"/>
      <c r="M61" s="17">
        <v>7</v>
      </c>
      <c r="P61" s="28" t="s">
        <v>195</v>
      </c>
      <c r="BI61" s="28" t="s">
        <v>387</v>
      </c>
    </row>
    <row r="62" spans="1:61" ht="30" customHeight="1">
      <c r="A62" s="9">
        <v>53</v>
      </c>
      <c r="B62" s="38" t="s">
        <v>574</v>
      </c>
      <c r="C62" s="38" t="s">
        <v>575</v>
      </c>
      <c r="D62" s="38" t="s">
        <v>576</v>
      </c>
      <c r="E62" s="38" t="s">
        <v>126</v>
      </c>
      <c r="F62" s="39">
        <v>37439</v>
      </c>
      <c r="G62" s="8" t="s">
        <v>138</v>
      </c>
      <c r="H62" s="8" t="s">
        <v>921</v>
      </c>
      <c r="I62" s="8" t="s">
        <v>936</v>
      </c>
      <c r="J62" s="8" t="s">
        <v>770</v>
      </c>
      <c r="K62" s="8">
        <v>8</v>
      </c>
      <c r="L62" s="8"/>
      <c r="M62" s="17">
        <v>7</v>
      </c>
      <c r="P62" s="28" t="s">
        <v>196</v>
      </c>
      <c r="BI62" s="28" t="s">
        <v>388</v>
      </c>
    </row>
    <row r="63" spans="1:61" ht="30" customHeight="1">
      <c r="A63" s="8">
        <v>54</v>
      </c>
      <c r="B63" s="10" t="s">
        <v>1189</v>
      </c>
      <c r="C63" s="10" t="s">
        <v>1190</v>
      </c>
      <c r="D63" s="10" t="s">
        <v>1191</v>
      </c>
      <c r="E63" s="10" t="s">
        <v>125</v>
      </c>
      <c r="F63" s="11">
        <v>37209</v>
      </c>
      <c r="G63" s="8" t="s">
        <v>138</v>
      </c>
      <c r="H63" s="8" t="s">
        <v>921</v>
      </c>
      <c r="I63" s="8" t="s">
        <v>936</v>
      </c>
      <c r="J63" s="8" t="s">
        <v>768</v>
      </c>
      <c r="K63" s="8">
        <v>8</v>
      </c>
      <c r="L63" s="8"/>
      <c r="M63" s="17">
        <v>6</v>
      </c>
      <c r="P63" s="28" t="s">
        <v>197</v>
      </c>
      <c r="BI63" s="28" t="s">
        <v>389</v>
      </c>
    </row>
    <row r="64" spans="1:61" ht="30" customHeight="1">
      <c r="A64" s="9">
        <v>55</v>
      </c>
      <c r="B64" s="59" t="s">
        <v>440</v>
      </c>
      <c r="C64" s="59" t="s">
        <v>1255</v>
      </c>
      <c r="D64" s="59" t="s">
        <v>1218</v>
      </c>
      <c r="E64" s="59" t="s">
        <v>407</v>
      </c>
      <c r="F64" s="65">
        <v>37423</v>
      </c>
      <c r="G64" s="8" t="s">
        <v>138</v>
      </c>
      <c r="H64" s="8" t="s">
        <v>921</v>
      </c>
      <c r="I64" s="8" t="s">
        <v>936</v>
      </c>
      <c r="J64" s="36" t="s">
        <v>769</v>
      </c>
      <c r="K64" s="8">
        <v>8</v>
      </c>
      <c r="L64" s="67"/>
      <c r="M64" s="17">
        <v>6</v>
      </c>
      <c r="P64" s="28" t="s">
        <v>198</v>
      </c>
      <c r="BI64" s="28" t="s">
        <v>553</v>
      </c>
    </row>
    <row r="65" spans="1:61" ht="30" customHeight="1">
      <c r="A65" s="9">
        <v>56</v>
      </c>
      <c r="B65" s="38" t="s">
        <v>592</v>
      </c>
      <c r="C65" s="38" t="s">
        <v>1240</v>
      </c>
      <c r="D65" s="38" t="s">
        <v>455</v>
      </c>
      <c r="E65" s="38" t="s">
        <v>125</v>
      </c>
      <c r="F65" s="39">
        <v>37453</v>
      </c>
      <c r="G65" s="36" t="s">
        <v>138</v>
      </c>
      <c r="H65" s="8" t="s">
        <v>921</v>
      </c>
      <c r="I65" s="8" t="s">
        <v>936</v>
      </c>
      <c r="J65" s="8" t="s">
        <v>770</v>
      </c>
      <c r="K65" s="8">
        <v>8</v>
      </c>
      <c r="L65" s="8"/>
      <c r="M65" s="17">
        <v>6</v>
      </c>
      <c r="P65" s="28" t="s">
        <v>199</v>
      </c>
      <c r="BI65" s="28" t="s">
        <v>554</v>
      </c>
    </row>
    <row r="66" spans="1:61" ht="30" customHeight="1">
      <c r="A66" s="8">
        <v>58</v>
      </c>
      <c r="B66" s="10" t="s">
        <v>1208</v>
      </c>
      <c r="C66" s="10" t="s">
        <v>1209</v>
      </c>
      <c r="D66" s="10" t="s">
        <v>1210</v>
      </c>
      <c r="E66" s="10" t="s">
        <v>125</v>
      </c>
      <c r="F66" s="11">
        <v>37537</v>
      </c>
      <c r="G66" s="8" t="s">
        <v>138</v>
      </c>
      <c r="H66" s="8" t="s">
        <v>921</v>
      </c>
      <c r="I66" s="8" t="s">
        <v>936</v>
      </c>
      <c r="J66" s="8" t="s">
        <v>768</v>
      </c>
      <c r="K66" s="8">
        <v>8</v>
      </c>
      <c r="L66" s="8"/>
      <c r="M66" s="17">
        <v>5</v>
      </c>
      <c r="P66" s="28" t="s">
        <v>200</v>
      </c>
      <c r="BI66" s="28" t="s">
        <v>555</v>
      </c>
    </row>
    <row r="67" spans="1:61" ht="30" customHeight="1">
      <c r="A67" s="9">
        <v>59</v>
      </c>
      <c r="B67" s="59" t="s">
        <v>445</v>
      </c>
      <c r="C67" s="59" t="s">
        <v>446</v>
      </c>
      <c r="D67" s="62" t="s">
        <v>447</v>
      </c>
      <c r="E67" s="59" t="s">
        <v>407</v>
      </c>
      <c r="F67" s="63">
        <v>37615</v>
      </c>
      <c r="G67" s="8" t="s">
        <v>138</v>
      </c>
      <c r="H67" s="8" t="s">
        <v>921</v>
      </c>
      <c r="I67" s="8" t="s">
        <v>936</v>
      </c>
      <c r="J67" s="36" t="s">
        <v>769</v>
      </c>
      <c r="K67" s="8">
        <v>8</v>
      </c>
      <c r="L67" s="67"/>
      <c r="M67" s="17">
        <v>5</v>
      </c>
      <c r="P67" s="28" t="s">
        <v>201</v>
      </c>
      <c r="BI67" s="28" t="s">
        <v>517</v>
      </c>
    </row>
    <row r="68" spans="1:61" ht="30" customHeight="1">
      <c r="A68" s="9">
        <v>60</v>
      </c>
      <c r="B68" s="59" t="s">
        <v>450</v>
      </c>
      <c r="C68" s="59" t="s">
        <v>449</v>
      </c>
      <c r="D68" s="62" t="s">
        <v>417</v>
      </c>
      <c r="E68" s="59" t="s">
        <v>407</v>
      </c>
      <c r="F68" s="63">
        <v>37571</v>
      </c>
      <c r="G68" s="8" t="s">
        <v>138</v>
      </c>
      <c r="H68" s="8" t="s">
        <v>921</v>
      </c>
      <c r="I68" s="8" t="s">
        <v>936</v>
      </c>
      <c r="J68" s="36" t="s">
        <v>769</v>
      </c>
      <c r="K68" s="8">
        <v>8</v>
      </c>
      <c r="L68" s="67"/>
      <c r="M68" s="17">
        <v>5</v>
      </c>
      <c r="P68" s="28" t="s">
        <v>202</v>
      </c>
      <c r="BI68" s="28" t="s">
        <v>518</v>
      </c>
    </row>
    <row r="69" spans="1:61" ht="30" customHeight="1">
      <c r="A69" s="8">
        <v>61</v>
      </c>
      <c r="B69" s="38" t="s">
        <v>583</v>
      </c>
      <c r="C69" s="38" t="s">
        <v>584</v>
      </c>
      <c r="D69" s="38" t="s">
        <v>1182</v>
      </c>
      <c r="E69" s="38" t="s">
        <v>126</v>
      </c>
      <c r="F69" s="39">
        <v>37342</v>
      </c>
      <c r="G69" s="36" t="s">
        <v>138</v>
      </c>
      <c r="H69" s="8" t="s">
        <v>921</v>
      </c>
      <c r="I69" s="8" t="s">
        <v>936</v>
      </c>
      <c r="J69" s="8" t="s">
        <v>770</v>
      </c>
      <c r="K69" s="8">
        <v>8</v>
      </c>
      <c r="L69" s="8"/>
      <c r="M69" s="17">
        <v>5</v>
      </c>
      <c r="P69" s="28" t="s">
        <v>203</v>
      </c>
      <c r="BI69" s="28" t="s">
        <v>519</v>
      </c>
    </row>
    <row r="70" spans="1:61" ht="30" customHeight="1">
      <c r="A70" s="9">
        <v>62</v>
      </c>
      <c r="B70" s="59" t="s">
        <v>443</v>
      </c>
      <c r="C70" s="59" t="s">
        <v>444</v>
      </c>
      <c r="D70" s="62"/>
      <c r="E70" s="59" t="s">
        <v>407</v>
      </c>
      <c r="F70" s="63">
        <v>37241</v>
      </c>
      <c r="G70" s="8" t="s">
        <v>138</v>
      </c>
      <c r="H70" s="8" t="s">
        <v>921</v>
      </c>
      <c r="I70" s="8" t="s">
        <v>936</v>
      </c>
      <c r="J70" s="36" t="s">
        <v>769</v>
      </c>
      <c r="K70" s="8">
        <v>8</v>
      </c>
      <c r="L70" s="67"/>
      <c r="M70" s="17">
        <v>4</v>
      </c>
      <c r="P70" s="28" t="s">
        <v>204</v>
      </c>
      <c r="BI70" s="28" t="s">
        <v>520</v>
      </c>
    </row>
    <row r="71" spans="1:61" ht="30" customHeight="1">
      <c r="A71" s="9">
        <v>63</v>
      </c>
      <c r="B71" s="59" t="s">
        <v>437</v>
      </c>
      <c r="C71" s="59" t="s">
        <v>1245</v>
      </c>
      <c r="D71" s="59" t="s">
        <v>1236</v>
      </c>
      <c r="E71" s="59" t="s">
        <v>428</v>
      </c>
      <c r="F71" s="65">
        <v>37441</v>
      </c>
      <c r="G71" s="8" t="s">
        <v>138</v>
      </c>
      <c r="H71" s="8" t="s">
        <v>921</v>
      </c>
      <c r="I71" s="8" t="s">
        <v>936</v>
      </c>
      <c r="J71" s="36" t="s">
        <v>769</v>
      </c>
      <c r="K71" s="8">
        <v>8</v>
      </c>
      <c r="L71" s="67"/>
      <c r="M71" s="17">
        <v>1</v>
      </c>
      <c r="P71" s="28" t="s">
        <v>205</v>
      </c>
      <c r="BI71" s="28" t="s">
        <v>521</v>
      </c>
    </row>
    <row r="72" spans="1:61" ht="30" customHeight="1">
      <c r="A72" s="8">
        <v>64</v>
      </c>
      <c r="B72" s="38"/>
      <c r="C72" s="38"/>
      <c r="D72" s="38"/>
      <c r="E72" s="38"/>
      <c r="F72" s="39"/>
      <c r="G72" s="8"/>
      <c r="H72" s="8"/>
      <c r="I72" s="8"/>
      <c r="J72" s="8"/>
      <c r="K72" s="8"/>
      <c r="L72" s="8"/>
      <c r="M72" s="17"/>
      <c r="P72" s="28" t="s">
        <v>206</v>
      </c>
      <c r="BI72" s="28" t="s">
        <v>522</v>
      </c>
    </row>
    <row r="73" spans="1:61" ht="30" customHeight="1">
      <c r="A73" s="9">
        <v>65</v>
      </c>
      <c r="B73" s="38"/>
      <c r="C73" s="38"/>
      <c r="D73" s="38"/>
      <c r="E73" s="38"/>
      <c r="F73" s="39"/>
      <c r="G73" s="8"/>
      <c r="H73" s="8"/>
      <c r="I73" s="8"/>
      <c r="J73" s="8"/>
      <c r="K73" s="8"/>
      <c r="L73" s="8"/>
      <c r="M73" s="17"/>
      <c r="P73" s="28" t="s">
        <v>207</v>
      </c>
      <c r="BI73" s="28" t="s">
        <v>523</v>
      </c>
    </row>
    <row r="74" spans="1:61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208</v>
      </c>
      <c r="BI74" s="28" t="s">
        <v>524</v>
      </c>
    </row>
    <row r="75" spans="1:61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209</v>
      </c>
      <c r="BI75" s="28" t="s">
        <v>561</v>
      </c>
    </row>
    <row r="76" spans="1:61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210</v>
      </c>
      <c r="BI76" s="28" t="s">
        <v>562</v>
      </c>
    </row>
    <row r="77" spans="1:61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1082</v>
      </c>
      <c r="BI77" s="28" t="s">
        <v>563</v>
      </c>
    </row>
    <row r="78" spans="1:61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1083</v>
      </c>
      <c r="BI78" s="28" t="s">
        <v>564</v>
      </c>
    </row>
    <row r="79" spans="1:61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1084</v>
      </c>
      <c r="BI79" s="28" t="s">
        <v>565</v>
      </c>
    </row>
    <row r="80" spans="1:61" ht="30" customHeight="1">
      <c r="A80" s="9">
        <v>72</v>
      </c>
      <c r="B80" s="38"/>
      <c r="C80" s="38"/>
      <c r="D80" s="38"/>
      <c r="E80" s="38"/>
      <c r="F80" s="39"/>
      <c r="G80" s="8"/>
      <c r="H80" s="8"/>
      <c r="I80" s="8"/>
      <c r="J80" s="8"/>
      <c r="K80" s="8"/>
      <c r="L80" s="8"/>
      <c r="M80" s="17"/>
      <c r="P80" s="28" t="s">
        <v>1085</v>
      </c>
      <c r="BI80" s="28" t="s">
        <v>566</v>
      </c>
    </row>
    <row r="81" spans="1:61" ht="30" customHeight="1">
      <c r="A81" s="8">
        <v>73</v>
      </c>
      <c r="B81" s="38"/>
      <c r="C81" s="38"/>
      <c r="D81" s="38"/>
      <c r="E81" s="38"/>
      <c r="F81" s="39"/>
      <c r="G81" s="8"/>
      <c r="H81" s="8"/>
      <c r="I81" s="8"/>
      <c r="J81" s="8"/>
      <c r="K81" s="8"/>
      <c r="L81" s="8"/>
      <c r="M81" s="17"/>
      <c r="P81" s="28" t="s">
        <v>1086</v>
      </c>
      <c r="BI81" s="28" t="s">
        <v>567</v>
      </c>
    </row>
    <row r="82" spans="1:61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1087</v>
      </c>
      <c r="BI82" s="28" t="s">
        <v>568</v>
      </c>
    </row>
    <row r="83" spans="1:61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1088</v>
      </c>
      <c r="BI83" s="28" t="s">
        <v>569</v>
      </c>
    </row>
    <row r="84" spans="1:61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1089</v>
      </c>
      <c r="BI84" s="28" t="s">
        <v>570</v>
      </c>
    </row>
    <row r="85" spans="1:61" ht="30" customHeight="1">
      <c r="A85" s="9">
        <v>77</v>
      </c>
      <c r="B85" s="38"/>
      <c r="C85" s="38"/>
      <c r="D85" s="38"/>
      <c r="E85" s="38"/>
      <c r="F85" s="39"/>
      <c r="G85" s="36"/>
      <c r="H85" s="36"/>
      <c r="I85" s="36"/>
      <c r="J85" s="8"/>
      <c r="K85" s="8"/>
      <c r="L85" s="8"/>
      <c r="M85" s="17"/>
      <c r="P85" s="28" t="s">
        <v>1090</v>
      </c>
      <c r="BI85" s="28" t="s">
        <v>571</v>
      </c>
    </row>
    <row r="86" spans="1:61" ht="30" customHeight="1">
      <c r="A86" s="9">
        <v>78</v>
      </c>
      <c r="B86" s="38"/>
      <c r="C86" s="38"/>
      <c r="D86" s="38"/>
      <c r="E86" s="38"/>
      <c r="F86" s="39"/>
      <c r="G86" s="36"/>
      <c r="H86" s="36"/>
      <c r="I86" s="36"/>
      <c r="J86" s="8"/>
      <c r="K86" s="8"/>
      <c r="L86" s="8"/>
      <c r="M86" s="17"/>
      <c r="P86" s="28" t="s">
        <v>1091</v>
      </c>
      <c r="BI86" s="28" t="s">
        <v>572</v>
      </c>
    </row>
    <row r="87" spans="1:61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1092</v>
      </c>
      <c r="BI87" s="28" t="s">
        <v>573</v>
      </c>
    </row>
    <row r="88" spans="1:61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1093</v>
      </c>
      <c r="BI88" s="28" t="s">
        <v>1355</v>
      </c>
    </row>
    <row r="89" spans="1:61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1094</v>
      </c>
      <c r="BI89" s="28" t="s">
        <v>496</v>
      </c>
    </row>
    <row r="90" spans="1:61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1095</v>
      </c>
      <c r="BI90" s="28" t="s">
        <v>497</v>
      </c>
    </row>
    <row r="91" spans="1:61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1096</v>
      </c>
      <c r="BI91" s="28" t="s">
        <v>498</v>
      </c>
    </row>
    <row r="92" spans="1:61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1097</v>
      </c>
      <c r="BI92" s="28" t="s">
        <v>499</v>
      </c>
    </row>
    <row r="93" spans="1:61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1098</v>
      </c>
      <c r="BI93" s="28" t="s">
        <v>500</v>
      </c>
    </row>
    <row r="94" spans="1:61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1099</v>
      </c>
      <c r="BI94" s="28" t="s">
        <v>501</v>
      </c>
    </row>
    <row r="95" spans="1:61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1100</v>
      </c>
      <c r="BI95" s="28" t="s">
        <v>502</v>
      </c>
    </row>
    <row r="96" spans="1:61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1101</v>
      </c>
      <c r="BI96" s="28" t="s">
        <v>503</v>
      </c>
    </row>
    <row r="97" spans="1:61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1102</v>
      </c>
      <c r="BI97" s="28" t="s">
        <v>1337</v>
      </c>
    </row>
    <row r="98" spans="1:61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1103</v>
      </c>
      <c r="BI98" s="28" t="s">
        <v>1338</v>
      </c>
    </row>
    <row r="99" spans="1:61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1104</v>
      </c>
      <c r="BI99" s="28" t="s">
        <v>493</v>
      </c>
    </row>
    <row r="100" spans="1:61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1105</v>
      </c>
      <c r="BI100" s="28" t="s">
        <v>494</v>
      </c>
    </row>
    <row r="101" spans="1:61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1106</v>
      </c>
      <c r="BI101" s="28" t="s">
        <v>495</v>
      </c>
    </row>
    <row r="102" spans="1:61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1107</v>
      </c>
      <c r="BI102" s="28" t="s">
        <v>1296</v>
      </c>
    </row>
    <row r="103" spans="1:61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1108</v>
      </c>
      <c r="BI103" s="28" t="s">
        <v>1297</v>
      </c>
    </row>
    <row r="104" spans="1:61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1109</v>
      </c>
      <c r="BI104" s="28" t="s">
        <v>1298</v>
      </c>
    </row>
    <row r="105" spans="1:61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1110</v>
      </c>
      <c r="BI105" s="28" t="s">
        <v>1299</v>
      </c>
    </row>
    <row r="106" spans="1:61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1111</v>
      </c>
      <c r="BI106" s="28" t="s">
        <v>1300</v>
      </c>
    </row>
    <row r="107" spans="1:61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1112</v>
      </c>
      <c r="BI107" s="28" t="s">
        <v>1301</v>
      </c>
    </row>
    <row r="108" spans="1:61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1113</v>
      </c>
      <c r="BI108" s="28" t="s">
        <v>1302</v>
      </c>
    </row>
    <row r="109" spans="1:61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1114</v>
      </c>
      <c r="BI109" s="28" t="s">
        <v>1303</v>
      </c>
    </row>
    <row r="110" spans="1:61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1115</v>
      </c>
      <c r="BI110" s="28" t="s">
        <v>1304</v>
      </c>
    </row>
    <row r="111" spans="1:61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1116</v>
      </c>
      <c r="BI111" s="28" t="s">
        <v>1305</v>
      </c>
    </row>
    <row r="112" spans="1:61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1117</v>
      </c>
      <c r="BI112" s="28" t="s">
        <v>512</v>
      </c>
    </row>
    <row r="113" spans="1:61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1118</v>
      </c>
      <c r="BI113" s="28" t="s">
        <v>513</v>
      </c>
    </row>
    <row r="114" spans="1:61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1119</v>
      </c>
      <c r="BI114" s="28" t="s">
        <v>514</v>
      </c>
    </row>
    <row r="115" spans="1:61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1120</v>
      </c>
      <c r="BI115" s="28" t="s">
        <v>515</v>
      </c>
    </row>
    <row r="116" spans="1:61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1121</v>
      </c>
      <c r="BI116" s="28" t="s">
        <v>516</v>
      </c>
    </row>
    <row r="117" spans="1:61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1122</v>
      </c>
      <c r="BI117" s="28" t="s">
        <v>1347</v>
      </c>
    </row>
    <row r="118" spans="1:61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1123</v>
      </c>
      <c r="BI118" s="28" t="s">
        <v>1348</v>
      </c>
    </row>
    <row r="119" spans="1:61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1124</v>
      </c>
      <c r="BI119" s="28" t="s">
        <v>1349</v>
      </c>
    </row>
    <row r="120" spans="1:61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1125</v>
      </c>
      <c r="BI120" s="28" t="s">
        <v>1350</v>
      </c>
    </row>
    <row r="121" spans="1:61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1126</v>
      </c>
      <c r="BI121" s="28" t="s">
        <v>1351</v>
      </c>
    </row>
    <row r="122" spans="1:61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1127</v>
      </c>
      <c r="BI122" s="28" t="s">
        <v>1352</v>
      </c>
    </row>
    <row r="123" spans="1:61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1128</v>
      </c>
      <c r="BI123" s="28" t="s">
        <v>1353</v>
      </c>
    </row>
    <row r="124" spans="1:16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1129</v>
      </c>
    </row>
    <row r="125" spans="1:16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1130</v>
      </c>
    </row>
    <row r="126" spans="1:16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1131</v>
      </c>
    </row>
    <row r="127" spans="1:16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245</v>
      </c>
    </row>
    <row r="128" spans="1:16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246</v>
      </c>
    </row>
    <row r="129" spans="1:16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247</v>
      </c>
    </row>
    <row r="130" spans="1:16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248</v>
      </c>
    </row>
    <row r="131" spans="1:16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249</v>
      </c>
    </row>
    <row r="132" spans="1:16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250</v>
      </c>
    </row>
    <row r="133" spans="1:16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251</v>
      </c>
    </row>
    <row r="134" spans="1:16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252</v>
      </c>
    </row>
    <row r="135" spans="1:16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253</v>
      </c>
    </row>
    <row r="136" spans="1:16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254</v>
      </c>
    </row>
    <row r="137" spans="1:16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255</v>
      </c>
    </row>
    <row r="138" spans="1:16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256</v>
      </c>
    </row>
    <row r="139" spans="1:16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257</v>
      </c>
    </row>
    <row r="140" spans="1:16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258</v>
      </c>
    </row>
    <row r="141" spans="1:16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259</v>
      </c>
    </row>
    <row r="142" spans="1:16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260</v>
      </c>
    </row>
    <row r="143" spans="1:16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261</v>
      </c>
    </row>
    <row r="144" spans="1:16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262</v>
      </c>
    </row>
    <row r="145" spans="1:16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263</v>
      </c>
    </row>
    <row r="146" spans="1:16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264</v>
      </c>
    </row>
    <row r="147" spans="1:16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265</v>
      </c>
    </row>
    <row r="148" spans="1:16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266</v>
      </c>
    </row>
    <row r="149" spans="1:16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267</v>
      </c>
    </row>
    <row r="150" spans="1:16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1047</v>
      </c>
    </row>
    <row r="151" spans="1:16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1048</v>
      </c>
    </row>
    <row r="152" spans="1:16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1049</v>
      </c>
    </row>
    <row r="153" spans="1:16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1050</v>
      </c>
    </row>
    <row r="154" spans="1:16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1051</v>
      </c>
    </row>
    <row r="155" spans="1:16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272</v>
      </c>
    </row>
    <row r="156" spans="1:16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273</v>
      </c>
    </row>
    <row r="157" spans="1:16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274</v>
      </c>
    </row>
    <row r="158" spans="1:16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275</v>
      </c>
    </row>
    <row r="159" spans="1:16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276</v>
      </c>
    </row>
    <row r="160" spans="1:16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277</v>
      </c>
    </row>
    <row r="161" spans="1:16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278</v>
      </c>
    </row>
    <row r="162" spans="1:16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279</v>
      </c>
    </row>
    <row r="163" spans="1:16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280</v>
      </c>
    </row>
    <row r="164" spans="1:16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281</v>
      </c>
    </row>
    <row r="165" spans="1:16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282</v>
      </c>
    </row>
    <row r="166" spans="1:16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283</v>
      </c>
    </row>
    <row r="167" spans="1:16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284</v>
      </c>
    </row>
    <row r="168" spans="1:16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285</v>
      </c>
    </row>
    <row r="169" spans="1:16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286</v>
      </c>
    </row>
    <row r="170" spans="1:16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287</v>
      </c>
    </row>
    <row r="171" spans="1:16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288</v>
      </c>
    </row>
    <row r="172" spans="1:16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289</v>
      </c>
    </row>
    <row r="173" spans="1:16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290</v>
      </c>
    </row>
    <row r="174" spans="1:16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138</v>
      </c>
    </row>
    <row r="175" spans="1:16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291</v>
      </c>
    </row>
    <row r="176" spans="1:16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292</v>
      </c>
    </row>
    <row r="177" spans="1:16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293</v>
      </c>
    </row>
    <row r="178" spans="1:16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294</v>
      </c>
    </row>
    <row r="179" spans="1:16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295</v>
      </c>
    </row>
    <row r="180" spans="1:16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296</v>
      </c>
    </row>
    <row r="181" spans="1:16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297</v>
      </c>
    </row>
    <row r="182" spans="1:16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298</v>
      </c>
    </row>
    <row r="183" spans="1:16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893</v>
      </c>
    </row>
    <row r="184" spans="1:16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894</v>
      </c>
    </row>
    <row r="185" spans="1:16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895</v>
      </c>
    </row>
    <row r="186" spans="1:16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896</v>
      </c>
    </row>
    <row r="187" spans="1:16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897</v>
      </c>
    </row>
    <row r="188" spans="1:16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898</v>
      </c>
    </row>
    <row r="189" spans="1:16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52</v>
      </c>
    </row>
    <row r="190" spans="1:16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53</v>
      </c>
    </row>
    <row r="191" spans="1:16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54</v>
      </c>
    </row>
    <row r="192" spans="1:16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55</v>
      </c>
    </row>
    <row r="193" spans="1:16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56</v>
      </c>
    </row>
    <row r="194" spans="1:16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57</v>
      </c>
    </row>
    <row r="195" spans="1:16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58</v>
      </c>
    </row>
    <row r="196" spans="1:16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59</v>
      </c>
    </row>
    <row r="197" spans="1:16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60</v>
      </c>
    </row>
    <row r="198" spans="1:16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61</v>
      </c>
    </row>
    <row r="199" spans="1:16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62</v>
      </c>
    </row>
    <row r="200" spans="1:16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63</v>
      </c>
    </row>
    <row r="201" spans="1:16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64</v>
      </c>
    </row>
    <row r="202" spans="1:16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65</v>
      </c>
    </row>
    <row r="203" spans="1:16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66</v>
      </c>
    </row>
    <row r="204" spans="1:16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67</v>
      </c>
    </row>
    <row r="205" spans="1:16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68</v>
      </c>
    </row>
    <row r="206" spans="1:16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69</v>
      </c>
    </row>
    <row r="207" spans="1:16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70</v>
      </c>
    </row>
    <row r="208" spans="1:16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71</v>
      </c>
    </row>
    <row r="209" spans="1:16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72</v>
      </c>
    </row>
    <row r="210" spans="1:16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73</v>
      </c>
    </row>
    <row r="211" spans="1:16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74</v>
      </c>
    </row>
    <row r="212" spans="1:16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75</v>
      </c>
    </row>
    <row r="213" spans="1:16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76</v>
      </c>
    </row>
    <row r="214" spans="1:16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77</v>
      </c>
    </row>
    <row r="215" spans="1:16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78</v>
      </c>
    </row>
    <row r="216" spans="1:16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79</v>
      </c>
    </row>
    <row r="217" spans="1:16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80</v>
      </c>
    </row>
    <row r="218" spans="1:16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81</v>
      </c>
    </row>
    <row r="219" spans="1:16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82</v>
      </c>
    </row>
    <row r="220" spans="1:16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83</v>
      </c>
    </row>
    <row r="221" spans="1:16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84</v>
      </c>
    </row>
    <row r="222" spans="1:16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85</v>
      </c>
    </row>
    <row r="223" spans="1:16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86</v>
      </c>
    </row>
    <row r="224" spans="1:16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87</v>
      </c>
    </row>
    <row r="225" spans="1:16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88</v>
      </c>
    </row>
    <row r="226" spans="1:16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89</v>
      </c>
    </row>
    <row r="227" spans="1:16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90</v>
      </c>
    </row>
    <row r="228" spans="1:16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91</v>
      </c>
    </row>
    <row r="229" spans="1:16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92</v>
      </c>
    </row>
    <row r="230" spans="1:16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93</v>
      </c>
    </row>
    <row r="231" spans="1:16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94</v>
      </c>
    </row>
    <row r="232" spans="1:16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95</v>
      </c>
    </row>
    <row r="233" spans="1:16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96</v>
      </c>
    </row>
    <row r="234" spans="1:16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97</v>
      </c>
    </row>
    <row r="235" spans="1:16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98</v>
      </c>
    </row>
    <row r="236" spans="1:16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99</v>
      </c>
    </row>
    <row r="237" spans="1:16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100</v>
      </c>
    </row>
    <row r="238" spans="1:16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101</v>
      </c>
    </row>
    <row r="239" spans="1:16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102</v>
      </c>
    </row>
    <row r="240" spans="1:16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103</v>
      </c>
    </row>
    <row r="241" spans="1:16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104</v>
      </c>
    </row>
    <row r="242" spans="1:16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105</v>
      </c>
    </row>
    <row r="243" spans="1:16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909</v>
      </c>
    </row>
    <row r="244" spans="1:16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910</v>
      </c>
    </row>
    <row r="245" spans="1:16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911</v>
      </c>
    </row>
    <row r="246" spans="1:16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912</v>
      </c>
    </row>
    <row r="247" spans="1:16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913</v>
      </c>
    </row>
    <row r="248" spans="1:16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914</v>
      </c>
    </row>
    <row r="249" spans="1:16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915</v>
      </c>
    </row>
    <row r="250" spans="1:16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916</v>
      </c>
    </row>
    <row r="251" spans="1:16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917</v>
      </c>
    </row>
    <row r="252" spans="1:16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918</v>
      </c>
    </row>
    <row r="253" spans="1:16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919</v>
      </c>
    </row>
    <row r="254" spans="1:16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920</v>
      </c>
    </row>
    <row r="255" spans="1:13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spans="1:13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17"/>
    </row>
    <row r="1008" spans="1:13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1">
    <dataValidation type="list" allowBlank="1" showInputMessage="1" showErrorMessage="1" sqref="J9:J1008">
      <formula1>INDIRECT($I9)</formula1>
    </dataValidation>
    <dataValidation type="list" allowBlank="1" showInputMessage="1" showErrorMessage="1" sqref="E9:E1008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G85:G1008 G70:G81 G50:G66 G9:G36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87:K1008 K72:K84 K9:K69">
      <formula1>$R$3:$R$9</formula1>
    </dataValidation>
    <dataValidation type="list" allowBlank="1" showInputMessage="1" showErrorMessage="1" sqref="G37:G49">
      <formula1>$P$3:$P$241</formula1>
    </dataValidation>
    <dataValidation type="list" allowBlank="1" showInputMessage="1" showErrorMessage="1" sqref="G82:G84 G67:G69">
      <formula1>$P$3:$P$251</formula1>
    </dataValidation>
    <dataValidation type="list" allowBlank="1" showInputMessage="1" showErrorMessage="1" sqref="K85:K86 K70:K71">
      <formula1>$R$3:$R$6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workbookViewId="0" topLeftCell="A5">
      <selection activeCell="L43" sqref="L43:L46"/>
    </sheetView>
  </sheetViews>
  <sheetFormatPr defaultColWidth="9.140625" defaultRowHeight="15"/>
  <cols>
    <col min="1" max="1" width="5.7109375" style="27" customWidth="1"/>
    <col min="2" max="2" width="19.7109375" style="27" customWidth="1"/>
    <col min="3" max="3" width="18.57421875" style="27" customWidth="1"/>
    <col min="4" max="4" width="14.28125" style="27" customWidth="1"/>
    <col min="5" max="5" width="7.57421875" style="27" customWidth="1"/>
    <col min="6" max="6" width="16.28125" style="27" customWidth="1"/>
    <col min="7" max="7" width="8.57421875" style="27" customWidth="1"/>
    <col min="8" max="8" width="14.421875" style="27" customWidth="1"/>
    <col min="9" max="9" width="24.140625" style="27" customWidth="1"/>
    <col min="10" max="10" width="70.7109375" style="27" customWidth="1"/>
    <col min="11" max="11" width="7.7109375" style="27" customWidth="1"/>
    <col min="12" max="12" width="5.281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51" t="s">
        <v>772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65" ht="30" customHeight="1">
      <c r="A2" s="29"/>
      <c r="B2" s="22" t="s">
        <v>967</v>
      </c>
      <c r="C2" s="53"/>
      <c r="D2" s="53"/>
      <c r="E2" s="53"/>
      <c r="F2" s="53"/>
      <c r="G2" s="53"/>
      <c r="H2" s="2"/>
      <c r="I2" s="19"/>
      <c r="J2" s="1"/>
      <c r="K2" s="29"/>
      <c r="L2" s="29"/>
      <c r="M2" s="29"/>
      <c r="O2" s="16" t="s">
        <v>127</v>
      </c>
      <c r="P2" s="24" t="s">
        <v>137</v>
      </c>
      <c r="Q2" s="16" t="s">
        <v>121</v>
      </c>
      <c r="R2" s="16" t="s">
        <v>963</v>
      </c>
      <c r="S2" s="16" t="s">
        <v>124</v>
      </c>
      <c r="U2" s="24" t="s">
        <v>923</v>
      </c>
      <c r="V2" s="24" t="s">
        <v>526</v>
      </c>
      <c r="W2" s="24" t="s">
        <v>525</v>
      </c>
      <c r="X2" s="24" t="s">
        <v>924</v>
      </c>
      <c r="Y2" s="24" t="s">
        <v>925</v>
      </c>
      <c r="Z2" s="24" t="s">
        <v>926</v>
      </c>
      <c r="AA2" s="24" t="s">
        <v>927</v>
      </c>
      <c r="AB2" s="24" t="s">
        <v>928</v>
      </c>
      <c r="AC2" s="24" t="s">
        <v>929</v>
      </c>
      <c r="AD2" s="24" t="s">
        <v>489</v>
      </c>
      <c r="AE2" s="24" t="s">
        <v>930</v>
      </c>
      <c r="AF2" s="24" t="s">
        <v>931</v>
      </c>
      <c r="AG2" s="24" t="s">
        <v>932</v>
      </c>
      <c r="AH2" s="24" t="s">
        <v>490</v>
      </c>
      <c r="AI2" s="24" t="s">
        <v>933</v>
      </c>
      <c r="AJ2" s="24" t="s">
        <v>934</v>
      </c>
      <c r="AK2" s="24" t="s">
        <v>935</v>
      </c>
      <c r="AL2" s="24" t="s">
        <v>936</v>
      </c>
      <c r="AM2" s="24" t="s">
        <v>937</v>
      </c>
      <c r="AN2" s="24" t="s">
        <v>938</v>
      </c>
      <c r="AO2" s="24" t="s">
        <v>939</v>
      </c>
      <c r="AP2" s="24" t="s">
        <v>940</v>
      </c>
      <c r="AQ2" s="24" t="s">
        <v>941</v>
      </c>
      <c r="AR2" s="24" t="s">
        <v>942</v>
      </c>
      <c r="AS2" s="24" t="s">
        <v>943</v>
      </c>
      <c r="AT2" s="24" t="s">
        <v>944</v>
      </c>
      <c r="AU2" s="24" t="s">
        <v>945</v>
      </c>
      <c r="AV2" s="24" t="s">
        <v>946</v>
      </c>
      <c r="AW2" s="24" t="s">
        <v>947</v>
      </c>
      <c r="AX2" s="24" t="s">
        <v>948</v>
      </c>
      <c r="AY2" s="24" t="s">
        <v>949</v>
      </c>
      <c r="AZ2" s="24" t="s">
        <v>950</v>
      </c>
      <c r="BA2" s="24" t="s">
        <v>951</v>
      </c>
      <c r="BB2" s="24" t="s">
        <v>952</v>
      </c>
      <c r="BC2" s="24" t="s">
        <v>953</v>
      </c>
      <c r="BD2" s="24" t="s">
        <v>954</v>
      </c>
      <c r="BE2" s="24" t="s">
        <v>955</v>
      </c>
      <c r="BF2" s="24" t="s">
        <v>956</v>
      </c>
      <c r="BG2" s="24" t="s">
        <v>492</v>
      </c>
      <c r="BH2" s="24" t="s">
        <v>957</v>
      </c>
      <c r="BI2" s="24" t="s">
        <v>960</v>
      </c>
      <c r="BJ2" s="24" t="s">
        <v>958</v>
      </c>
      <c r="BK2" s="24" t="s">
        <v>959</v>
      </c>
      <c r="BL2" s="24" t="s">
        <v>961</v>
      </c>
      <c r="BM2" s="24" t="s">
        <v>962</v>
      </c>
    </row>
    <row r="3" spans="1:65" ht="30" customHeight="1">
      <c r="A3" s="29"/>
      <c r="B3" s="22" t="s">
        <v>968</v>
      </c>
      <c r="C3" s="52"/>
      <c r="D3" s="52"/>
      <c r="E3" s="30"/>
      <c r="F3" s="20"/>
      <c r="G3" s="30"/>
      <c r="H3" s="30"/>
      <c r="I3" s="30"/>
      <c r="J3" s="31"/>
      <c r="K3" s="29"/>
      <c r="L3" s="29"/>
      <c r="M3" s="29"/>
      <c r="O3" s="27" t="s">
        <v>125</v>
      </c>
      <c r="P3" s="28" t="s">
        <v>138</v>
      </c>
      <c r="Q3" s="27" t="s">
        <v>921</v>
      </c>
      <c r="R3" s="27">
        <v>5</v>
      </c>
      <c r="S3" s="27" t="s">
        <v>964</v>
      </c>
      <c r="U3" s="28" t="s">
        <v>971</v>
      </c>
      <c r="V3" s="28" t="s">
        <v>345</v>
      </c>
      <c r="W3" s="28" t="s">
        <v>1042</v>
      </c>
      <c r="X3" s="28" t="s">
        <v>1061</v>
      </c>
      <c r="Y3" s="28" t="s">
        <v>1269</v>
      </c>
      <c r="Z3" s="28" t="s">
        <v>372</v>
      </c>
      <c r="AA3" s="28" t="s">
        <v>1054</v>
      </c>
      <c r="AB3" s="28" t="s">
        <v>1275</v>
      </c>
      <c r="AC3" s="28" t="s">
        <v>1292</v>
      </c>
      <c r="AD3" s="28" t="s">
        <v>1340</v>
      </c>
      <c r="AE3" s="28" t="s">
        <v>1312</v>
      </c>
      <c r="AF3" s="28" t="s">
        <v>1324</v>
      </c>
      <c r="AG3" s="28" t="s">
        <v>668</v>
      </c>
      <c r="AH3" s="28" t="s">
        <v>680</v>
      </c>
      <c r="AI3" s="28" t="s">
        <v>701</v>
      </c>
      <c r="AJ3" s="28" t="s">
        <v>560</v>
      </c>
      <c r="AK3" s="28" t="s">
        <v>648</v>
      </c>
      <c r="AL3" s="28" t="s">
        <v>768</v>
      </c>
      <c r="AM3" s="28" t="s">
        <v>532</v>
      </c>
      <c r="AN3" s="28" t="s">
        <v>544</v>
      </c>
      <c r="AO3" s="28" t="s">
        <v>654</v>
      </c>
      <c r="AP3" s="28" t="s">
        <v>733</v>
      </c>
      <c r="AQ3" s="28" t="s">
        <v>841</v>
      </c>
      <c r="AR3" s="28" t="s">
        <v>754</v>
      </c>
      <c r="AS3" s="28" t="s">
        <v>807</v>
      </c>
      <c r="AT3" s="28" t="s">
        <v>743</v>
      </c>
      <c r="AU3" s="28" t="s">
        <v>711</v>
      </c>
      <c r="AV3" s="28" t="s">
        <v>722</v>
      </c>
      <c r="AW3" s="28" t="s">
        <v>0</v>
      </c>
      <c r="AX3" s="28" t="s">
        <v>823</v>
      </c>
      <c r="AY3" s="28" t="s">
        <v>827</v>
      </c>
      <c r="AZ3" s="28" t="s">
        <v>32</v>
      </c>
      <c r="BA3" s="28" t="s">
        <v>40</v>
      </c>
      <c r="BB3" s="28" t="s">
        <v>846</v>
      </c>
      <c r="BC3" s="28" t="s">
        <v>907</v>
      </c>
      <c r="BD3" s="28" t="s">
        <v>1063</v>
      </c>
      <c r="BE3" s="28" t="s">
        <v>1068</v>
      </c>
      <c r="BF3" s="28" t="s">
        <v>1074</v>
      </c>
      <c r="BG3" s="28" t="s">
        <v>333</v>
      </c>
      <c r="BH3" s="28" t="s">
        <v>1167</v>
      </c>
      <c r="BI3" s="28" t="s">
        <v>308</v>
      </c>
      <c r="BJ3" s="28" t="s">
        <v>299</v>
      </c>
      <c r="BK3" s="28" t="s">
        <v>305</v>
      </c>
      <c r="BL3" s="28" t="s">
        <v>306</v>
      </c>
      <c r="BM3" s="28" t="s">
        <v>1354</v>
      </c>
    </row>
    <row r="4" spans="1:65" ht="30" customHeight="1">
      <c r="A4" s="29"/>
      <c r="B4" s="22" t="s">
        <v>970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126</v>
      </c>
      <c r="P4" s="28" t="s">
        <v>139</v>
      </c>
      <c r="Q4" s="27" t="s">
        <v>922</v>
      </c>
      <c r="R4" s="27">
        <v>6</v>
      </c>
      <c r="S4" s="27" t="s">
        <v>965</v>
      </c>
      <c r="U4" s="28" t="s">
        <v>972</v>
      </c>
      <c r="V4" s="28" t="s">
        <v>346</v>
      </c>
      <c r="W4" s="28" t="s">
        <v>1043</v>
      </c>
      <c r="X4" s="28" t="s">
        <v>1062</v>
      </c>
      <c r="Y4" s="28" t="s">
        <v>1270</v>
      </c>
      <c r="Z4" s="28" t="s">
        <v>1328</v>
      </c>
      <c r="AA4" s="28" t="s">
        <v>336</v>
      </c>
      <c r="AB4" s="28" t="s">
        <v>1276</v>
      </c>
      <c r="AC4" s="28" t="s">
        <v>1293</v>
      </c>
      <c r="AD4" s="28" t="s">
        <v>1341</v>
      </c>
      <c r="AE4" s="28" t="s">
        <v>1313</v>
      </c>
      <c r="AF4" s="28" t="s">
        <v>1325</v>
      </c>
      <c r="AG4" s="28" t="s">
        <v>747</v>
      </c>
      <c r="AH4" s="28" t="s">
        <v>681</v>
      </c>
      <c r="AI4" s="28" t="s">
        <v>702</v>
      </c>
      <c r="AJ4" s="28" t="s">
        <v>645</v>
      </c>
      <c r="AK4" s="28" t="s">
        <v>760</v>
      </c>
      <c r="AL4" s="28" t="s">
        <v>769</v>
      </c>
      <c r="AM4" s="28" t="s">
        <v>533</v>
      </c>
      <c r="AN4" s="28" t="s">
        <v>545</v>
      </c>
      <c r="AO4" s="28" t="s">
        <v>655</v>
      </c>
      <c r="AP4" s="28" t="s">
        <v>734</v>
      </c>
      <c r="AQ4" s="28" t="s">
        <v>842</v>
      </c>
      <c r="AR4" s="28" t="s">
        <v>755</v>
      </c>
      <c r="AS4" s="28" t="s">
        <v>808</v>
      </c>
      <c r="AT4" s="28" t="s">
        <v>773</v>
      </c>
      <c r="AU4" s="28" t="s">
        <v>712</v>
      </c>
      <c r="AV4" s="28" t="s">
        <v>723</v>
      </c>
      <c r="AW4" s="28" t="s">
        <v>1</v>
      </c>
      <c r="AX4" s="28" t="s">
        <v>824</v>
      </c>
      <c r="AY4" s="28" t="s">
        <v>982</v>
      </c>
      <c r="AZ4" s="28" t="s">
        <v>33</v>
      </c>
      <c r="BA4" s="28" t="s">
        <v>41</v>
      </c>
      <c r="BB4" s="28" t="s">
        <v>847</v>
      </c>
      <c r="BC4" s="28" t="s">
        <v>908</v>
      </c>
      <c r="BD4" s="28" t="s">
        <v>1064</v>
      </c>
      <c r="BE4" s="28" t="s">
        <v>1069</v>
      </c>
      <c r="BF4" s="28" t="s">
        <v>1075</v>
      </c>
      <c r="BG4" s="28" t="s">
        <v>334</v>
      </c>
      <c r="BH4" s="28" t="s">
        <v>1168</v>
      </c>
      <c r="BI4" s="28" t="s">
        <v>309</v>
      </c>
      <c r="BJ4" s="28" t="s">
        <v>300</v>
      </c>
      <c r="BL4" s="28" t="s">
        <v>307</v>
      </c>
      <c r="BM4" s="28" t="s">
        <v>483</v>
      </c>
    </row>
    <row r="5" spans="1:65" ht="30" customHeight="1">
      <c r="A5" s="29"/>
      <c r="B5" s="22" t="s">
        <v>969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140</v>
      </c>
      <c r="R5" s="27">
        <v>7</v>
      </c>
      <c r="S5" s="27" t="s">
        <v>966</v>
      </c>
      <c r="U5" s="28" t="s">
        <v>973</v>
      </c>
      <c r="V5" s="28" t="s">
        <v>347</v>
      </c>
      <c r="W5" s="28" t="s">
        <v>1044</v>
      </c>
      <c r="X5" s="28" t="s">
        <v>390</v>
      </c>
      <c r="Y5" s="28" t="s">
        <v>1271</v>
      </c>
      <c r="Z5" s="28" t="s">
        <v>1329</v>
      </c>
      <c r="AA5" s="28" t="s">
        <v>337</v>
      </c>
      <c r="AB5" s="28" t="s">
        <v>1277</v>
      </c>
      <c r="AC5" s="28" t="s">
        <v>1294</v>
      </c>
      <c r="AD5" s="28" t="s">
        <v>1342</v>
      </c>
      <c r="AE5" s="28" t="s">
        <v>1314</v>
      </c>
      <c r="AF5" s="28" t="s">
        <v>1326</v>
      </c>
      <c r="AG5" s="28" t="s">
        <v>748</v>
      </c>
      <c r="AH5" s="28" t="s">
        <v>682</v>
      </c>
      <c r="AI5" s="28" t="s">
        <v>703</v>
      </c>
      <c r="AJ5" s="28" t="s">
        <v>646</v>
      </c>
      <c r="AK5" s="28" t="s">
        <v>761</v>
      </c>
      <c r="AL5" s="28" t="s">
        <v>770</v>
      </c>
      <c r="AM5" s="28" t="s">
        <v>534</v>
      </c>
      <c r="AN5" s="28" t="s">
        <v>546</v>
      </c>
      <c r="AO5" s="28" t="s">
        <v>656</v>
      </c>
      <c r="AP5" s="28" t="s">
        <v>735</v>
      </c>
      <c r="AQ5" s="28" t="s">
        <v>718</v>
      </c>
      <c r="AR5" s="28" t="s">
        <v>756</v>
      </c>
      <c r="AS5" s="28" t="s">
        <v>809</v>
      </c>
      <c r="AT5" s="28" t="s">
        <v>774</v>
      </c>
      <c r="AU5" s="28" t="s">
        <v>713</v>
      </c>
      <c r="AV5" s="28" t="s">
        <v>724</v>
      </c>
      <c r="AW5" s="28" t="s">
        <v>2</v>
      </c>
      <c r="AX5" s="28" t="s">
        <v>825</v>
      </c>
      <c r="AY5" s="28" t="s">
        <v>983</v>
      </c>
      <c r="AZ5" s="28" t="s">
        <v>34</v>
      </c>
      <c r="BA5" s="28" t="s">
        <v>42</v>
      </c>
      <c r="BB5" s="28" t="s">
        <v>211</v>
      </c>
      <c r="BC5" s="28" t="s">
        <v>1029</v>
      </c>
      <c r="BD5" s="28" t="s">
        <v>1065</v>
      </c>
      <c r="BE5" s="28" t="s">
        <v>1070</v>
      </c>
      <c r="BF5" s="28" t="s">
        <v>1076</v>
      </c>
      <c r="BG5" s="28" t="s">
        <v>335</v>
      </c>
      <c r="BH5" s="28" t="s">
        <v>654</v>
      </c>
      <c r="BI5" s="28" t="s">
        <v>310</v>
      </c>
      <c r="BJ5" s="28" t="s">
        <v>301</v>
      </c>
      <c r="BM5" s="28" t="s">
        <v>484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141</v>
      </c>
      <c r="R6" s="27">
        <v>8</v>
      </c>
      <c r="U6" s="28" t="s">
        <v>974</v>
      </c>
      <c r="V6" s="28" t="s">
        <v>348</v>
      </c>
      <c r="W6" s="28" t="s">
        <v>1045</v>
      </c>
      <c r="X6" s="28" t="s">
        <v>391</v>
      </c>
      <c r="Y6" s="28" t="s">
        <v>1272</v>
      </c>
      <c r="Z6" s="28" t="s">
        <v>1330</v>
      </c>
      <c r="AA6" s="28" t="s">
        <v>338</v>
      </c>
      <c r="AB6" s="28" t="s">
        <v>1278</v>
      </c>
      <c r="AC6" s="28" t="s">
        <v>1295</v>
      </c>
      <c r="AD6" s="28" t="s">
        <v>1343</v>
      </c>
      <c r="AE6" s="28" t="s">
        <v>1315</v>
      </c>
      <c r="AF6" s="28" t="s">
        <v>1327</v>
      </c>
      <c r="AG6" s="28" t="s">
        <v>749</v>
      </c>
      <c r="AH6" s="28" t="s">
        <v>683</v>
      </c>
      <c r="AI6" s="28" t="s">
        <v>504</v>
      </c>
      <c r="AJ6" s="28" t="s">
        <v>647</v>
      </c>
      <c r="AK6" s="28" t="s">
        <v>762</v>
      </c>
      <c r="AL6" s="28" t="s">
        <v>771</v>
      </c>
      <c r="AM6" s="28" t="s">
        <v>535</v>
      </c>
      <c r="AN6" s="28" t="s">
        <v>547</v>
      </c>
      <c r="AO6" s="28" t="s">
        <v>657</v>
      </c>
      <c r="AP6" s="28" t="s">
        <v>736</v>
      </c>
      <c r="AQ6" s="28" t="s">
        <v>719</v>
      </c>
      <c r="AR6" s="28" t="s">
        <v>757</v>
      </c>
      <c r="AS6" s="28" t="s">
        <v>810</v>
      </c>
      <c r="AT6" s="28" t="s">
        <v>775</v>
      </c>
      <c r="AU6" s="28" t="s">
        <v>714</v>
      </c>
      <c r="AV6" s="28" t="s">
        <v>725</v>
      </c>
      <c r="AW6" s="28" t="s">
        <v>3</v>
      </c>
      <c r="AX6" s="28" t="s">
        <v>826</v>
      </c>
      <c r="AY6" s="28" t="s">
        <v>984</v>
      </c>
      <c r="AZ6" s="28" t="s">
        <v>35</v>
      </c>
      <c r="BA6" s="28" t="s">
        <v>43</v>
      </c>
      <c r="BB6" s="28" t="s">
        <v>3</v>
      </c>
      <c r="BC6" s="28" t="s">
        <v>1030</v>
      </c>
      <c r="BD6" s="28" t="s">
        <v>491</v>
      </c>
      <c r="BE6" s="28" t="s">
        <v>1071</v>
      </c>
      <c r="BF6" s="28" t="s">
        <v>1077</v>
      </c>
      <c r="BG6" s="28" t="s">
        <v>1163</v>
      </c>
      <c r="BH6" s="28" t="s">
        <v>1169</v>
      </c>
      <c r="BI6" s="28" t="s">
        <v>311</v>
      </c>
      <c r="BJ6" s="28" t="s">
        <v>302</v>
      </c>
      <c r="BM6" s="28" t="s">
        <v>485</v>
      </c>
    </row>
    <row r="7" spans="1:65" ht="137.25" customHeight="1" thickBot="1">
      <c r="A7" s="13" t="s">
        <v>135</v>
      </c>
      <c r="B7" s="13" t="s">
        <v>128</v>
      </c>
      <c r="C7" s="25" t="s">
        <v>129</v>
      </c>
      <c r="D7" s="12" t="s">
        <v>130</v>
      </c>
      <c r="E7" s="12" t="s">
        <v>131</v>
      </c>
      <c r="F7" s="14">
        <v>36078</v>
      </c>
      <c r="G7" s="13" t="s">
        <v>138</v>
      </c>
      <c r="H7" s="12" t="s">
        <v>132</v>
      </c>
      <c r="I7" s="15" t="s">
        <v>136</v>
      </c>
      <c r="J7" s="13" t="s">
        <v>133</v>
      </c>
      <c r="K7" s="13">
        <v>11</v>
      </c>
      <c r="L7" s="13" t="s">
        <v>134</v>
      </c>
      <c r="M7" s="18">
        <v>100</v>
      </c>
      <c r="P7" s="28" t="s">
        <v>142</v>
      </c>
      <c r="R7" s="27">
        <v>9</v>
      </c>
      <c r="U7" s="28" t="s">
        <v>975</v>
      </c>
      <c r="V7" s="28" t="s">
        <v>349</v>
      </c>
      <c r="W7" s="28" t="s">
        <v>1046</v>
      </c>
      <c r="X7" s="28" t="s">
        <v>392</v>
      </c>
      <c r="Y7" s="28" t="s">
        <v>1273</v>
      </c>
      <c r="Z7" s="28" t="s">
        <v>1331</v>
      </c>
      <c r="AA7" s="28" t="s">
        <v>373</v>
      </c>
      <c r="AB7" s="28" t="s">
        <v>1279</v>
      </c>
      <c r="AC7" s="28" t="s">
        <v>359</v>
      </c>
      <c r="AD7" s="28" t="s">
        <v>1344</v>
      </c>
      <c r="AE7" s="28" t="s">
        <v>1316</v>
      </c>
      <c r="AF7" s="28" t="s">
        <v>549</v>
      </c>
      <c r="AG7" s="28" t="s">
        <v>671</v>
      </c>
      <c r="AH7" s="28" t="s">
        <v>684</v>
      </c>
      <c r="AI7" s="28" t="s">
        <v>505</v>
      </c>
      <c r="AJ7" s="28" t="s">
        <v>759</v>
      </c>
      <c r="AK7" s="28" t="s">
        <v>763</v>
      </c>
      <c r="AL7" s="28" t="s">
        <v>527</v>
      </c>
      <c r="AM7" s="28" t="s">
        <v>536</v>
      </c>
      <c r="AN7" s="28" t="s">
        <v>548</v>
      </c>
      <c r="AO7" s="28" t="s">
        <v>658</v>
      </c>
      <c r="AP7" s="28" t="s">
        <v>737</v>
      </c>
      <c r="AQ7" s="28" t="s">
        <v>781</v>
      </c>
      <c r="AR7" s="28" t="s">
        <v>758</v>
      </c>
      <c r="AS7" s="28" t="s">
        <v>811</v>
      </c>
      <c r="AT7" s="28" t="s">
        <v>776</v>
      </c>
      <c r="AU7" s="28" t="s">
        <v>715</v>
      </c>
      <c r="AV7" s="28" t="s">
        <v>726</v>
      </c>
      <c r="AW7" s="28" t="s">
        <v>4</v>
      </c>
      <c r="AY7" s="28" t="s">
        <v>985</v>
      </c>
      <c r="AZ7" s="28" t="s">
        <v>36</v>
      </c>
      <c r="BA7" s="28" t="s">
        <v>44</v>
      </c>
      <c r="BB7" s="28" t="s">
        <v>212</v>
      </c>
      <c r="BC7" s="28" t="s">
        <v>216</v>
      </c>
      <c r="BD7" s="28" t="s">
        <v>1066</v>
      </c>
      <c r="BE7" s="28" t="s">
        <v>1072</v>
      </c>
      <c r="BF7" s="28" t="s">
        <v>1078</v>
      </c>
      <c r="BG7" s="28" t="s">
        <v>1164</v>
      </c>
      <c r="BH7" s="28" t="s">
        <v>1170</v>
      </c>
      <c r="BI7" s="28" t="s">
        <v>312</v>
      </c>
      <c r="BJ7" s="28" t="s">
        <v>303</v>
      </c>
      <c r="BM7" s="28" t="s">
        <v>486</v>
      </c>
    </row>
    <row r="8" spans="1:65" ht="75.75" thickBot="1">
      <c r="A8" s="4" t="s">
        <v>112</v>
      </c>
      <c r="B8" s="5" t="s">
        <v>113</v>
      </c>
      <c r="C8" s="5" t="s">
        <v>114</v>
      </c>
      <c r="D8" s="5" t="s">
        <v>115</v>
      </c>
      <c r="E8" s="5" t="s">
        <v>116</v>
      </c>
      <c r="F8" s="5" t="s">
        <v>117</v>
      </c>
      <c r="G8" s="5" t="s">
        <v>120</v>
      </c>
      <c r="H8" s="5" t="s">
        <v>121</v>
      </c>
      <c r="I8" s="5" t="s">
        <v>118</v>
      </c>
      <c r="J8" s="37" t="s">
        <v>122</v>
      </c>
      <c r="K8" s="5" t="s">
        <v>123</v>
      </c>
      <c r="L8" s="5" t="s">
        <v>124</v>
      </c>
      <c r="M8" s="7" t="s">
        <v>119</v>
      </c>
      <c r="P8" s="28" t="s">
        <v>143</v>
      </c>
      <c r="R8" s="27">
        <v>10</v>
      </c>
      <c r="U8" s="28" t="s">
        <v>976</v>
      </c>
      <c r="V8" s="28" t="s">
        <v>350</v>
      </c>
      <c r="W8" s="28" t="s">
        <v>1055</v>
      </c>
      <c r="X8" s="28" t="s">
        <v>393</v>
      </c>
      <c r="Y8" s="28" t="s">
        <v>363</v>
      </c>
      <c r="Z8" s="28" t="s">
        <v>1332</v>
      </c>
      <c r="AA8" s="28" t="s">
        <v>374</v>
      </c>
      <c r="AB8" s="28" t="s">
        <v>1280</v>
      </c>
      <c r="AC8" s="28" t="s">
        <v>360</v>
      </c>
      <c r="AD8" s="28" t="s">
        <v>1345</v>
      </c>
      <c r="AE8" s="28" t="s">
        <v>1317</v>
      </c>
      <c r="AF8" s="28" t="s">
        <v>550</v>
      </c>
      <c r="AG8" s="28" t="s">
        <v>672</v>
      </c>
      <c r="AH8" s="28" t="s">
        <v>685</v>
      </c>
      <c r="AI8" s="28" t="s">
        <v>506</v>
      </c>
      <c r="AJ8" s="28" t="s">
        <v>740</v>
      </c>
      <c r="AK8" s="28" t="s">
        <v>764</v>
      </c>
      <c r="AL8" s="28" t="s">
        <v>528</v>
      </c>
      <c r="AM8" s="28" t="s">
        <v>537</v>
      </c>
      <c r="AN8" s="28" t="s">
        <v>649</v>
      </c>
      <c r="AO8" s="28" t="s">
        <v>659</v>
      </c>
      <c r="AP8" s="28" t="s">
        <v>738</v>
      </c>
      <c r="AQ8" s="28" t="s">
        <v>782</v>
      </c>
      <c r="AR8" s="28" t="s">
        <v>795</v>
      </c>
      <c r="AS8" s="28" t="s">
        <v>812</v>
      </c>
      <c r="AT8" s="28" t="s">
        <v>777</v>
      </c>
      <c r="AU8" s="28" t="s">
        <v>716</v>
      </c>
      <c r="AV8" s="28" t="s">
        <v>848</v>
      </c>
      <c r="AW8" s="28" t="s">
        <v>5</v>
      </c>
      <c r="AY8" s="28" t="s">
        <v>899</v>
      </c>
      <c r="AZ8" s="28" t="s">
        <v>37</v>
      </c>
      <c r="BA8" s="28" t="s">
        <v>45</v>
      </c>
      <c r="BB8" s="28" t="s">
        <v>213</v>
      </c>
      <c r="BC8" s="28" t="s">
        <v>217</v>
      </c>
      <c r="BD8" s="28" t="s">
        <v>1067</v>
      </c>
      <c r="BE8" s="28" t="s">
        <v>1073</v>
      </c>
      <c r="BF8" s="28" t="s">
        <v>1079</v>
      </c>
      <c r="BG8" s="28" t="s">
        <v>1165</v>
      </c>
      <c r="BH8" s="28" t="s">
        <v>1171</v>
      </c>
      <c r="BI8" s="28" t="s">
        <v>313</v>
      </c>
      <c r="BJ8" s="28" t="s">
        <v>304</v>
      </c>
      <c r="BM8" s="28" t="s">
        <v>487</v>
      </c>
    </row>
    <row r="9" spans="1:65" ht="30" customHeight="1">
      <c r="A9" s="40">
        <v>1</v>
      </c>
      <c r="B9" s="41" t="s">
        <v>1235</v>
      </c>
      <c r="C9" s="41" t="s">
        <v>1193</v>
      </c>
      <c r="D9" s="41" t="s">
        <v>1236</v>
      </c>
      <c r="E9" s="41" t="s">
        <v>126</v>
      </c>
      <c r="F9" s="42">
        <v>37038</v>
      </c>
      <c r="G9" s="40" t="s">
        <v>138</v>
      </c>
      <c r="H9" s="40" t="s">
        <v>921</v>
      </c>
      <c r="I9" s="40" t="s">
        <v>936</v>
      </c>
      <c r="J9" s="40" t="s">
        <v>768</v>
      </c>
      <c r="K9" s="40">
        <v>9</v>
      </c>
      <c r="L9" s="40"/>
      <c r="M9" s="43">
        <v>47</v>
      </c>
      <c r="P9" s="28" t="s">
        <v>144</v>
      </c>
      <c r="R9" s="27">
        <v>11</v>
      </c>
      <c r="U9" s="28" t="s">
        <v>977</v>
      </c>
      <c r="V9" s="28" t="s">
        <v>351</v>
      </c>
      <c r="W9" s="28" t="s">
        <v>1056</v>
      </c>
      <c r="X9" s="28" t="s">
        <v>394</v>
      </c>
      <c r="Y9" s="28" t="s">
        <v>364</v>
      </c>
      <c r="Z9" s="28" t="s">
        <v>1333</v>
      </c>
      <c r="AA9" s="28" t="s">
        <v>375</v>
      </c>
      <c r="AB9" s="28" t="s">
        <v>482</v>
      </c>
      <c r="AC9" s="28" t="s">
        <v>361</v>
      </c>
      <c r="AD9" s="28" t="s">
        <v>1346</v>
      </c>
      <c r="AE9" s="28" t="s">
        <v>1318</v>
      </c>
      <c r="AF9" s="28" t="s">
        <v>551</v>
      </c>
      <c r="AG9" s="28" t="s">
        <v>673</v>
      </c>
      <c r="AH9" s="28" t="s">
        <v>686</v>
      </c>
      <c r="AI9" s="28" t="s">
        <v>507</v>
      </c>
      <c r="AJ9" s="28" t="s">
        <v>741</v>
      </c>
      <c r="AK9" s="28" t="s">
        <v>765</v>
      </c>
      <c r="AL9" s="28" t="s">
        <v>529</v>
      </c>
      <c r="AM9" s="28" t="s">
        <v>538</v>
      </c>
      <c r="AN9" s="28" t="s">
        <v>650</v>
      </c>
      <c r="AO9" s="28" t="s">
        <v>660</v>
      </c>
      <c r="AP9" s="28" t="s">
        <v>739</v>
      </c>
      <c r="AQ9" s="28" t="s">
        <v>783</v>
      </c>
      <c r="AR9" s="28" t="s">
        <v>796</v>
      </c>
      <c r="AS9" s="28" t="s">
        <v>813</v>
      </c>
      <c r="AT9" s="28" t="s">
        <v>778</v>
      </c>
      <c r="AU9" s="28" t="s">
        <v>717</v>
      </c>
      <c r="AV9" s="28" t="s">
        <v>849</v>
      </c>
      <c r="AW9" s="28" t="s">
        <v>6</v>
      </c>
      <c r="AY9" s="28" t="s">
        <v>900</v>
      </c>
      <c r="AZ9" s="28" t="s">
        <v>38</v>
      </c>
      <c r="BA9" s="28" t="s">
        <v>46</v>
      </c>
      <c r="BB9" s="28" t="s">
        <v>214</v>
      </c>
      <c r="BC9" s="28" t="s">
        <v>218</v>
      </c>
      <c r="BF9" s="28" t="s">
        <v>325</v>
      </c>
      <c r="BG9" s="28" t="s">
        <v>1166</v>
      </c>
      <c r="BH9" s="28" t="s">
        <v>1172</v>
      </c>
      <c r="BI9" s="28" t="s">
        <v>314</v>
      </c>
      <c r="BM9" s="28" t="s">
        <v>488</v>
      </c>
    </row>
    <row r="10" spans="1:38" ht="30" customHeight="1">
      <c r="A10" s="44">
        <v>2</v>
      </c>
      <c r="B10" s="41" t="s">
        <v>1267</v>
      </c>
      <c r="C10" s="41" t="s">
        <v>1268</v>
      </c>
      <c r="D10" s="41" t="s">
        <v>1221</v>
      </c>
      <c r="E10" s="41" t="s">
        <v>126</v>
      </c>
      <c r="F10" s="42">
        <v>36900</v>
      </c>
      <c r="G10" s="40" t="s">
        <v>138</v>
      </c>
      <c r="H10" s="40" t="s">
        <v>921</v>
      </c>
      <c r="I10" s="40" t="s">
        <v>936</v>
      </c>
      <c r="J10" s="40" t="s">
        <v>768</v>
      </c>
      <c r="K10" s="40">
        <v>9</v>
      </c>
      <c r="L10" s="40"/>
      <c r="M10" s="43">
        <v>43</v>
      </c>
      <c r="AL10" s="35" t="s">
        <v>1173</v>
      </c>
    </row>
    <row r="11" spans="1:61" ht="30" customHeight="1">
      <c r="A11" s="44">
        <v>3</v>
      </c>
      <c r="B11" s="45" t="s">
        <v>357</v>
      </c>
      <c r="C11" s="45" t="s">
        <v>470</v>
      </c>
      <c r="D11" s="45" t="s">
        <v>587</v>
      </c>
      <c r="E11" s="45" t="s">
        <v>428</v>
      </c>
      <c r="F11" s="46">
        <v>36978</v>
      </c>
      <c r="G11" s="40" t="s">
        <v>1000</v>
      </c>
      <c r="H11" s="40" t="s">
        <v>921</v>
      </c>
      <c r="I11" s="40" t="s">
        <v>936</v>
      </c>
      <c r="J11" s="40" t="s">
        <v>529</v>
      </c>
      <c r="K11" s="40">
        <v>9</v>
      </c>
      <c r="L11" s="40"/>
      <c r="M11" s="43">
        <v>42</v>
      </c>
      <c r="P11" s="28" t="s">
        <v>145</v>
      </c>
      <c r="U11" s="28" t="s">
        <v>978</v>
      </c>
      <c r="V11" s="28" t="s">
        <v>352</v>
      </c>
      <c r="W11" s="28" t="s">
        <v>1057</v>
      </c>
      <c r="X11" s="28" t="s">
        <v>395</v>
      </c>
      <c r="Y11" s="28" t="s">
        <v>365</v>
      </c>
      <c r="Z11" s="28" t="s">
        <v>1334</v>
      </c>
      <c r="AA11" s="28" t="s">
        <v>376</v>
      </c>
      <c r="AB11" s="28" t="s">
        <v>1291</v>
      </c>
      <c r="AC11" s="28" t="s">
        <v>1306</v>
      </c>
      <c r="AD11" s="28" t="s">
        <v>1311</v>
      </c>
      <c r="AE11" s="28" t="s">
        <v>1319</v>
      </c>
      <c r="AF11" s="28" t="s">
        <v>552</v>
      </c>
      <c r="AG11" s="28" t="s">
        <v>674</v>
      </c>
      <c r="AH11" s="28" t="s">
        <v>687</v>
      </c>
      <c r="AI11" s="28" t="s">
        <v>508</v>
      </c>
      <c r="AK11" s="28" t="s">
        <v>766</v>
      </c>
      <c r="AL11" s="28" t="s">
        <v>530</v>
      </c>
      <c r="AM11" s="28" t="s">
        <v>539</v>
      </c>
      <c r="AN11" s="28" t="s">
        <v>651</v>
      </c>
      <c r="AO11" s="28" t="s">
        <v>661</v>
      </c>
      <c r="AP11" s="28" t="s">
        <v>828</v>
      </c>
      <c r="AQ11" s="28" t="s">
        <v>784</v>
      </c>
      <c r="AR11" s="28" t="s">
        <v>797</v>
      </c>
      <c r="AS11" s="28" t="s">
        <v>814</v>
      </c>
      <c r="AT11" s="28" t="s">
        <v>779</v>
      </c>
      <c r="AU11" s="28" t="s">
        <v>639</v>
      </c>
      <c r="AW11" s="28" t="s">
        <v>874</v>
      </c>
      <c r="AY11" s="28" t="s">
        <v>901</v>
      </c>
      <c r="AZ11" s="28" t="s">
        <v>39</v>
      </c>
      <c r="BA11" s="28" t="s">
        <v>47</v>
      </c>
      <c r="BB11" s="28" t="s">
        <v>215</v>
      </c>
      <c r="BC11" s="28" t="s">
        <v>219</v>
      </c>
      <c r="BF11" s="28" t="s">
        <v>326</v>
      </c>
      <c r="BI11" s="28" t="s">
        <v>315</v>
      </c>
    </row>
    <row r="12" spans="1:61" ht="30" customHeight="1">
      <c r="A12" s="40">
        <v>4</v>
      </c>
      <c r="B12" s="83" t="s">
        <v>461</v>
      </c>
      <c r="C12" s="83" t="s">
        <v>462</v>
      </c>
      <c r="D12" s="83" t="s">
        <v>463</v>
      </c>
      <c r="E12" s="83" t="s">
        <v>407</v>
      </c>
      <c r="F12" s="84">
        <v>36984</v>
      </c>
      <c r="G12" s="40" t="s">
        <v>138</v>
      </c>
      <c r="H12" s="40" t="s">
        <v>921</v>
      </c>
      <c r="I12" s="40" t="s">
        <v>936</v>
      </c>
      <c r="J12" s="47" t="s">
        <v>769</v>
      </c>
      <c r="K12" s="40">
        <v>9</v>
      </c>
      <c r="L12" s="85"/>
      <c r="M12" s="43">
        <v>38</v>
      </c>
      <c r="P12" s="28" t="s">
        <v>146</v>
      </c>
      <c r="U12" s="28" t="s">
        <v>979</v>
      </c>
      <c r="V12" s="28" t="s">
        <v>353</v>
      </c>
      <c r="W12" s="28" t="s">
        <v>1058</v>
      </c>
      <c r="X12" s="28" t="s">
        <v>396</v>
      </c>
      <c r="Y12" s="28" t="s">
        <v>366</v>
      </c>
      <c r="Z12" s="28" t="s">
        <v>1335</v>
      </c>
      <c r="AA12" s="28" t="s">
        <v>377</v>
      </c>
      <c r="AC12" s="28" t="s">
        <v>1307</v>
      </c>
      <c r="AE12" s="28" t="s">
        <v>1320</v>
      </c>
      <c r="AF12" s="28" t="s">
        <v>663</v>
      </c>
      <c r="AG12" s="28" t="s">
        <v>675</v>
      </c>
      <c r="AH12" s="28" t="s">
        <v>688</v>
      </c>
      <c r="AI12" s="28" t="s">
        <v>509</v>
      </c>
      <c r="AK12" s="28" t="s">
        <v>767</v>
      </c>
      <c r="AL12" s="28" t="s">
        <v>531</v>
      </c>
      <c r="AM12" s="28" t="s">
        <v>540</v>
      </c>
      <c r="AN12" s="28" t="s">
        <v>652</v>
      </c>
      <c r="AO12" s="28" t="s">
        <v>662</v>
      </c>
      <c r="AP12" s="28" t="s">
        <v>829</v>
      </c>
      <c r="AQ12" s="28" t="s">
        <v>785</v>
      </c>
      <c r="AR12" s="28" t="s">
        <v>798</v>
      </c>
      <c r="AS12" s="28" t="s">
        <v>742</v>
      </c>
      <c r="AT12" s="28" t="s">
        <v>780</v>
      </c>
      <c r="AU12" s="28" t="s">
        <v>640</v>
      </c>
      <c r="AW12" s="28" t="s">
        <v>875</v>
      </c>
      <c r="AY12" s="28" t="s">
        <v>790</v>
      </c>
      <c r="BA12" s="28" t="s">
        <v>48</v>
      </c>
      <c r="BB12" s="28" t="s">
        <v>268</v>
      </c>
      <c r="BC12" s="28" t="s">
        <v>106</v>
      </c>
      <c r="BF12" s="28" t="s">
        <v>327</v>
      </c>
      <c r="BI12" s="28" t="s">
        <v>316</v>
      </c>
    </row>
    <row r="13" spans="1:61" ht="30" customHeight="1">
      <c r="A13" s="44">
        <v>5</v>
      </c>
      <c r="B13" s="45" t="s">
        <v>596</v>
      </c>
      <c r="C13" s="45" t="s">
        <v>597</v>
      </c>
      <c r="D13" s="45" t="s">
        <v>598</v>
      </c>
      <c r="E13" s="45" t="s">
        <v>126</v>
      </c>
      <c r="F13" s="46">
        <v>36990</v>
      </c>
      <c r="G13" s="40" t="s">
        <v>138</v>
      </c>
      <c r="H13" s="40" t="s">
        <v>921</v>
      </c>
      <c r="I13" s="40" t="s">
        <v>936</v>
      </c>
      <c r="J13" s="40" t="s">
        <v>770</v>
      </c>
      <c r="K13" s="40">
        <v>9</v>
      </c>
      <c r="L13" s="40"/>
      <c r="M13" s="43">
        <v>38</v>
      </c>
      <c r="P13" s="28" t="s">
        <v>147</v>
      </c>
      <c r="U13" s="28" t="s">
        <v>980</v>
      </c>
      <c r="V13" s="28" t="s">
        <v>354</v>
      </c>
      <c r="W13" s="28" t="s">
        <v>1059</v>
      </c>
      <c r="X13" s="28" t="s">
        <v>397</v>
      </c>
      <c r="Y13" s="28" t="s">
        <v>367</v>
      </c>
      <c r="Z13" s="28" t="s">
        <v>1336</v>
      </c>
      <c r="AA13" s="28" t="s">
        <v>378</v>
      </c>
      <c r="AC13" s="28" t="s">
        <v>1308</v>
      </c>
      <c r="AE13" s="28" t="s">
        <v>1321</v>
      </c>
      <c r="AF13" s="28" t="s">
        <v>664</v>
      </c>
      <c r="AG13" s="28" t="s">
        <v>676</v>
      </c>
      <c r="AH13" s="28" t="s">
        <v>689</v>
      </c>
      <c r="AI13" s="28" t="s">
        <v>510</v>
      </c>
      <c r="AM13" s="28" t="s">
        <v>541</v>
      </c>
      <c r="AN13" s="28" t="s">
        <v>653</v>
      </c>
      <c r="AO13" s="28" t="s">
        <v>727</v>
      </c>
      <c r="AP13" s="28" t="s">
        <v>830</v>
      </c>
      <c r="AQ13" s="28" t="s">
        <v>786</v>
      </c>
      <c r="AR13" s="28" t="s">
        <v>799</v>
      </c>
      <c r="AT13" s="28" t="s">
        <v>850</v>
      </c>
      <c r="AU13" s="28" t="s">
        <v>641</v>
      </c>
      <c r="AW13" s="28" t="s">
        <v>876</v>
      </c>
      <c r="AY13" s="28" t="s">
        <v>791</v>
      </c>
      <c r="BA13" s="28" t="s">
        <v>49</v>
      </c>
      <c r="BB13" s="28" t="s">
        <v>269</v>
      </c>
      <c r="BC13" s="28" t="s">
        <v>107</v>
      </c>
      <c r="BF13" s="28" t="s">
        <v>328</v>
      </c>
      <c r="BI13" s="28" t="s">
        <v>317</v>
      </c>
    </row>
    <row r="14" spans="1:61" ht="30" customHeight="1">
      <c r="A14" s="44">
        <v>6</v>
      </c>
      <c r="B14" s="45" t="s">
        <v>853</v>
      </c>
      <c r="C14" s="45" t="s">
        <v>1258</v>
      </c>
      <c r="D14" s="45" t="s">
        <v>854</v>
      </c>
      <c r="E14" s="45" t="s">
        <v>126</v>
      </c>
      <c r="F14" s="46">
        <v>37174</v>
      </c>
      <c r="G14" s="40" t="s">
        <v>138</v>
      </c>
      <c r="H14" s="40" t="s">
        <v>921</v>
      </c>
      <c r="I14" s="40" t="s">
        <v>936</v>
      </c>
      <c r="J14" s="40" t="s">
        <v>771</v>
      </c>
      <c r="K14" s="40">
        <v>9</v>
      </c>
      <c r="L14" s="40"/>
      <c r="M14" s="43">
        <v>38</v>
      </c>
      <c r="P14" s="28" t="s">
        <v>148</v>
      </c>
      <c r="U14" s="28" t="s">
        <v>981</v>
      </c>
      <c r="V14" s="28" t="s">
        <v>355</v>
      </c>
      <c r="W14" s="28" t="s">
        <v>1060</v>
      </c>
      <c r="X14" s="28" t="s">
        <v>398</v>
      </c>
      <c r="Y14" s="28" t="s">
        <v>368</v>
      </c>
      <c r="Z14" s="28" t="s">
        <v>1174</v>
      </c>
      <c r="AA14" s="28" t="s">
        <v>379</v>
      </c>
      <c r="AC14" s="28" t="s">
        <v>1309</v>
      </c>
      <c r="AE14" s="28" t="s">
        <v>1322</v>
      </c>
      <c r="AF14" s="28" t="s">
        <v>665</v>
      </c>
      <c r="AG14" s="28" t="s">
        <v>677</v>
      </c>
      <c r="AH14" s="28" t="s">
        <v>690</v>
      </c>
      <c r="AI14" s="28" t="s">
        <v>511</v>
      </c>
      <c r="AM14" s="28" t="s">
        <v>542</v>
      </c>
      <c r="AO14" s="28" t="s">
        <v>728</v>
      </c>
      <c r="AP14" s="28" t="s">
        <v>831</v>
      </c>
      <c r="AQ14" s="28" t="s">
        <v>787</v>
      </c>
      <c r="AR14" s="28" t="s">
        <v>800</v>
      </c>
      <c r="AT14" s="28" t="s">
        <v>851</v>
      </c>
      <c r="AU14" s="28" t="s">
        <v>642</v>
      </c>
      <c r="AW14" s="28" t="s">
        <v>815</v>
      </c>
      <c r="AY14" s="28" t="s">
        <v>792</v>
      </c>
      <c r="BA14" s="28" t="s">
        <v>50</v>
      </c>
      <c r="BB14" s="28" t="s">
        <v>270</v>
      </c>
      <c r="BC14" s="28" t="s">
        <v>108</v>
      </c>
      <c r="BF14" s="28" t="s">
        <v>329</v>
      </c>
      <c r="BI14" s="28" t="s">
        <v>318</v>
      </c>
    </row>
    <row r="15" spans="1:61" ht="30" customHeight="1">
      <c r="A15" s="40">
        <v>7</v>
      </c>
      <c r="B15" s="83" t="s">
        <v>457</v>
      </c>
      <c r="C15" s="83" t="s">
        <v>458</v>
      </c>
      <c r="D15" s="83" t="s">
        <v>459</v>
      </c>
      <c r="E15" s="83" t="s">
        <v>407</v>
      </c>
      <c r="F15" s="84">
        <v>37175</v>
      </c>
      <c r="G15" s="40" t="s">
        <v>138</v>
      </c>
      <c r="H15" s="40" t="s">
        <v>921</v>
      </c>
      <c r="I15" s="40" t="s">
        <v>936</v>
      </c>
      <c r="J15" s="47" t="s">
        <v>769</v>
      </c>
      <c r="K15" s="40">
        <v>9</v>
      </c>
      <c r="L15" s="85"/>
      <c r="M15" s="43">
        <v>37</v>
      </c>
      <c r="P15" s="28" t="s">
        <v>149</v>
      </c>
      <c r="U15" s="28" t="s">
        <v>342</v>
      </c>
      <c r="V15" s="28" t="s">
        <v>362</v>
      </c>
      <c r="X15" s="28" t="s">
        <v>399</v>
      </c>
      <c r="Y15" s="28" t="s">
        <v>369</v>
      </c>
      <c r="Z15" s="28" t="s">
        <v>1175</v>
      </c>
      <c r="AA15" s="28" t="s">
        <v>1274</v>
      </c>
      <c r="AC15" s="28" t="s">
        <v>1310</v>
      </c>
      <c r="AE15" s="28" t="s">
        <v>1323</v>
      </c>
      <c r="AF15" s="28" t="s">
        <v>666</v>
      </c>
      <c r="AG15" s="28" t="s">
        <v>678</v>
      </c>
      <c r="AH15" s="28" t="s">
        <v>691</v>
      </c>
      <c r="AI15" s="28" t="s">
        <v>669</v>
      </c>
      <c r="AM15" s="28" t="s">
        <v>543</v>
      </c>
      <c r="AO15" s="28" t="s">
        <v>729</v>
      </c>
      <c r="AP15" s="28" t="s">
        <v>832</v>
      </c>
      <c r="AQ15" s="28" t="s">
        <v>788</v>
      </c>
      <c r="AR15" s="28" t="s">
        <v>801</v>
      </c>
      <c r="AT15" s="28" t="s">
        <v>709</v>
      </c>
      <c r="AU15" s="28" t="s">
        <v>643</v>
      </c>
      <c r="AW15" s="28" t="s">
        <v>816</v>
      </c>
      <c r="AY15" s="28" t="s">
        <v>793</v>
      </c>
      <c r="BA15" s="28" t="s">
        <v>51</v>
      </c>
      <c r="BB15" s="28" t="s">
        <v>271</v>
      </c>
      <c r="BC15" s="28" t="s">
        <v>109</v>
      </c>
      <c r="BF15" s="28" t="s">
        <v>330</v>
      </c>
      <c r="BI15" s="28" t="s">
        <v>319</v>
      </c>
    </row>
    <row r="16" spans="1:61" ht="30" customHeight="1">
      <c r="A16" s="44">
        <v>8</v>
      </c>
      <c r="B16" s="41" t="s">
        <v>233</v>
      </c>
      <c r="C16" s="41" t="s">
        <v>234</v>
      </c>
      <c r="D16" s="41" t="s">
        <v>235</v>
      </c>
      <c r="E16" s="41" t="s">
        <v>126</v>
      </c>
      <c r="F16" s="42">
        <v>37175</v>
      </c>
      <c r="G16" s="40" t="s">
        <v>138</v>
      </c>
      <c r="H16" s="40" t="s">
        <v>921</v>
      </c>
      <c r="I16" s="40" t="s">
        <v>936</v>
      </c>
      <c r="J16" s="40" t="s">
        <v>1173</v>
      </c>
      <c r="K16" s="40">
        <v>9</v>
      </c>
      <c r="L16" s="40"/>
      <c r="M16" s="43">
        <v>37</v>
      </c>
      <c r="P16" s="28" t="s">
        <v>150</v>
      </c>
      <c r="U16" s="28" t="s">
        <v>343</v>
      </c>
      <c r="V16" s="28" t="s">
        <v>1035</v>
      </c>
      <c r="X16" s="28" t="s">
        <v>400</v>
      </c>
      <c r="Y16" s="28" t="s">
        <v>370</v>
      </c>
      <c r="Z16" s="28" t="s">
        <v>1176</v>
      </c>
      <c r="AC16" s="28" t="s">
        <v>1339</v>
      </c>
      <c r="AF16" s="28" t="s">
        <v>667</v>
      </c>
      <c r="AG16" s="28" t="s">
        <v>679</v>
      </c>
      <c r="AH16" s="28" t="s">
        <v>692</v>
      </c>
      <c r="AI16" s="28" t="s">
        <v>670</v>
      </c>
      <c r="AO16" s="28" t="s">
        <v>730</v>
      </c>
      <c r="AP16" s="28" t="s">
        <v>833</v>
      </c>
      <c r="AQ16" s="28" t="s">
        <v>789</v>
      </c>
      <c r="AR16" s="28" t="s">
        <v>802</v>
      </c>
      <c r="AT16" s="28" t="s">
        <v>710</v>
      </c>
      <c r="AU16" s="28" t="s">
        <v>644</v>
      </c>
      <c r="AW16" s="28" t="s">
        <v>817</v>
      </c>
      <c r="AY16" s="28" t="s">
        <v>794</v>
      </c>
      <c r="BA16" s="28" t="s">
        <v>885</v>
      </c>
      <c r="BB16" s="28" t="s">
        <v>1014</v>
      </c>
      <c r="BC16" s="28" t="s">
        <v>110</v>
      </c>
      <c r="BF16" s="28" t="s">
        <v>331</v>
      </c>
      <c r="BI16" s="28" t="s">
        <v>320</v>
      </c>
    </row>
    <row r="17" spans="1:61" ht="30" customHeight="1">
      <c r="A17" s="44">
        <v>9</v>
      </c>
      <c r="B17" s="41" t="s">
        <v>240</v>
      </c>
      <c r="C17" s="41" t="s">
        <v>425</v>
      </c>
      <c r="D17" s="41" t="s">
        <v>241</v>
      </c>
      <c r="E17" s="41" t="s">
        <v>125</v>
      </c>
      <c r="F17" s="42">
        <v>36919</v>
      </c>
      <c r="G17" s="40" t="s">
        <v>138</v>
      </c>
      <c r="H17" s="40" t="s">
        <v>921</v>
      </c>
      <c r="I17" s="40" t="s">
        <v>936</v>
      </c>
      <c r="J17" s="40" t="s">
        <v>1173</v>
      </c>
      <c r="K17" s="40">
        <v>9</v>
      </c>
      <c r="L17" s="40"/>
      <c r="M17" s="43">
        <v>37</v>
      </c>
      <c r="P17" s="28" t="s">
        <v>151</v>
      </c>
      <c r="U17" s="28" t="s">
        <v>344</v>
      </c>
      <c r="V17" s="28" t="s">
        <v>1036</v>
      </c>
      <c r="X17" s="28" t="s">
        <v>401</v>
      </c>
      <c r="Y17" s="28" t="s">
        <v>371</v>
      </c>
      <c r="Z17" s="28" t="s">
        <v>1177</v>
      </c>
      <c r="AH17" s="28" t="s">
        <v>693</v>
      </c>
      <c r="AI17" s="28" t="s">
        <v>556</v>
      </c>
      <c r="AO17" s="28" t="s">
        <v>731</v>
      </c>
      <c r="AP17" s="28" t="s">
        <v>834</v>
      </c>
      <c r="AQ17" s="28" t="s">
        <v>704</v>
      </c>
      <c r="AR17" s="28" t="s">
        <v>803</v>
      </c>
      <c r="AU17" s="28" t="s">
        <v>720</v>
      </c>
      <c r="AW17" s="28" t="s">
        <v>818</v>
      </c>
      <c r="AY17" s="28" t="s">
        <v>25</v>
      </c>
      <c r="BA17" s="28" t="s">
        <v>886</v>
      </c>
      <c r="BB17" s="28" t="s">
        <v>1015</v>
      </c>
      <c r="BC17" s="28" t="s">
        <v>111</v>
      </c>
      <c r="BF17" s="28" t="s">
        <v>332</v>
      </c>
      <c r="BI17" s="28" t="s">
        <v>321</v>
      </c>
    </row>
    <row r="18" spans="1:61" ht="30" customHeight="1">
      <c r="A18" s="40">
        <v>10</v>
      </c>
      <c r="B18" s="45" t="s">
        <v>593</v>
      </c>
      <c r="C18" s="45" t="s">
        <v>594</v>
      </c>
      <c r="D18" s="45" t="s">
        <v>1185</v>
      </c>
      <c r="E18" s="45" t="s">
        <v>126</v>
      </c>
      <c r="F18" s="46">
        <v>37091</v>
      </c>
      <c r="G18" s="40" t="s">
        <v>138</v>
      </c>
      <c r="H18" s="40" t="s">
        <v>921</v>
      </c>
      <c r="I18" s="40" t="s">
        <v>936</v>
      </c>
      <c r="J18" s="40" t="s">
        <v>770</v>
      </c>
      <c r="K18" s="40">
        <v>9</v>
      </c>
      <c r="L18" s="40"/>
      <c r="M18" s="43">
        <v>36</v>
      </c>
      <c r="P18" s="28" t="s">
        <v>152</v>
      </c>
      <c r="V18" s="28" t="s">
        <v>1037</v>
      </c>
      <c r="X18" s="28" t="s">
        <v>402</v>
      </c>
      <c r="Z18" s="28" t="s">
        <v>1178</v>
      </c>
      <c r="AH18" s="28" t="s">
        <v>694</v>
      </c>
      <c r="AI18" s="28" t="s">
        <v>557</v>
      </c>
      <c r="AO18" s="28" t="s">
        <v>732</v>
      </c>
      <c r="AP18" s="28" t="s">
        <v>835</v>
      </c>
      <c r="AQ18" s="28" t="s">
        <v>705</v>
      </c>
      <c r="AR18" s="28" t="s">
        <v>804</v>
      </c>
      <c r="AU18" s="28" t="s">
        <v>721</v>
      </c>
      <c r="AW18" s="28" t="s">
        <v>819</v>
      </c>
      <c r="AY18" s="28" t="s">
        <v>26</v>
      </c>
      <c r="BA18" s="28" t="s">
        <v>887</v>
      </c>
      <c r="BB18" s="28" t="s">
        <v>1016</v>
      </c>
      <c r="BI18" s="28" t="s">
        <v>322</v>
      </c>
    </row>
    <row r="19" spans="1:61" ht="30" customHeight="1">
      <c r="A19" s="44">
        <v>11</v>
      </c>
      <c r="B19" s="45" t="s">
        <v>852</v>
      </c>
      <c r="C19" s="45" t="s">
        <v>603</v>
      </c>
      <c r="D19" s="45" t="s">
        <v>1207</v>
      </c>
      <c r="E19" s="45" t="s">
        <v>126</v>
      </c>
      <c r="F19" s="46">
        <v>37229</v>
      </c>
      <c r="G19" s="40" t="s">
        <v>138</v>
      </c>
      <c r="H19" s="40" t="s">
        <v>921</v>
      </c>
      <c r="I19" s="40" t="s">
        <v>936</v>
      </c>
      <c r="J19" s="40" t="s">
        <v>771</v>
      </c>
      <c r="K19" s="40">
        <v>9</v>
      </c>
      <c r="L19" s="40"/>
      <c r="M19" s="43">
        <v>36</v>
      </c>
      <c r="P19" s="28" t="s">
        <v>153</v>
      </c>
      <c r="V19" s="28" t="s">
        <v>1038</v>
      </c>
      <c r="X19" s="28" t="s">
        <v>403</v>
      </c>
      <c r="Z19" s="28" t="s">
        <v>1179</v>
      </c>
      <c r="AH19" s="28" t="s">
        <v>695</v>
      </c>
      <c r="AI19" s="28" t="s">
        <v>558</v>
      </c>
      <c r="AP19" s="28" t="s">
        <v>836</v>
      </c>
      <c r="AQ19" s="28" t="s">
        <v>706</v>
      </c>
      <c r="AR19" s="28" t="s">
        <v>805</v>
      </c>
      <c r="AW19" s="28" t="s">
        <v>820</v>
      </c>
      <c r="AY19" s="28" t="s">
        <v>27</v>
      </c>
      <c r="BA19" s="28" t="s">
        <v>888</v>
      </c>
      <c r="BB19" s="28" t="s">
        <v>1017</v>
      </c>
      <c r="BI19" s="28" t="s">
        <v>323</v>
      </c>
    </row>
    <row r="20" spans="1:61" ht="30" customHeight="1">
      <c r="A20" s="44">
        <v>12</v>
      </c>
      <c r="B20" s="72" t="s">
        <v>1137</v>
      </c>
      <c r="C20" s="72" t="s">
        <v>1225</v>
      </c>
      <c r="D20" s="72" t="s">
        <v>1207</v>
      </c>
      <c r="E20" s="72" t="s">
        <v>428</v>
      </c>
      <c r="F20" s="73">
        <v>37065</v>
      </c>
      <c r="G20" s="40" t="s">
        <v>138</v>
      </c>
      <c r="H20" s="40" t="s">
        <v>921</v>
      </c>
      <c r="I20" s="40" t="s">
        <v>936</v>
      </c>
      <c r="J20" s="40" t="s">
        <v>530</v>
      </c>
      <c r="K20" s="40">
        <v>9</v>
      </c>
      <c r="L20" s="75"/>
      <c r="M20" s="43">
        <v>35</v>
      </c>
      <c r="P20" s="28" t="s">
        <v>154</v>
      </c>
      <c r="V20" s="28" t="s">
        <v>1039</v>
      </c>
      <c r="AH20" s="28" t="s">
        <v>696</v>
      </c>
      <c r="AI20" s="28" t="s">
        <v>559</v>
      </c>
      <c r="AP20" s="28" t="s">
        <v>837</v>
      </c>
      <c r="AQ20" s="28" t="s">
        <v>707</v>
      </c>
      <c r="AR20" s="28" t="s">
        <v>806</v>
      </c>
      <c r="AW20" s="28" t="s">
        <v>821</v>
      </c>
      <c r="AY20" s="28" t="s">
        <v>28</v>
      </c>
      <c r="BA20" s="28" t="s">
        <v>889</v>
      </c>
      <c r="BB20" s="28" t="s">
        <v>1018</v>
      </c>
      <c r="BI20" s="28" t="s">
        <v>324</v>
      </c>
    </row>
    <row r="21" spans="1:61" ht="30" customHeight="1">
      <c r="A21" s="40">
        <v>13</v>
      </c>
      <c r="B21" s="72" t="s">
        <v>855</v>
      </c>
      <c r="C21" s="72" t="s">
        <v>1255</v>
      </c>
      <c r="D21" s="72" t="s">
        <v>1210</v>
      </c>
      <c r="E21" s="72" t="s">
        <v>125</v>
      </c>
      <c r="F21" s="73">
        <v>37299</v>
      </c>
      <c r="G21" s="40" t="s">
        <v>138</v>
      </c>
      <c r="H21" s="40" t="s">
        <v>921</v>
      </c>
      <c r="I21" s="40" t="s">
        <v>936</v>
      </c>
      <c r="J21" s="40" t="s">
        <v>771</v>
      </c>
      <c r="K21" s="40">
        <v>9</v>
      </c>
      <c r="L21" s="75"/>
      <c r="M21" s="43">
        <v>34</v>
      </c>
      <c r="P21" s="28" t="s">
        <v>155</v>
      </c>
      <c r="V21" s="28" t="s">
        <v>1040</v>
      </c>
      <c r="AH21" s="28" t="s">
        <v>697</v>
      </c>
      <c r="AP21" s="28" t="s">
        <v>838</v>
      </c>
      <c r="AQ21" s="28" t="s">
        <v>708</v>
      </c>
      <c r="AW21" s="28" t="s">
        <v>822</v>
      </c>
      <c r="AY21" s="28" t="s">
        <v>29</v>
      </c>
      <c r="BA21" s="28" t="s">
        <v>890</v>
      </c>
      <c r="BB21" s="28" t="s">
        <v>1019</v>
      </c>
      <c r="BI21" s="28" t="s">
        <v>1052</v>
      </c>
    </row>
    <row r="22" spans="1:61" ht="30" customHeight="1">
      <c r="A22" s="44">
        <v>14</v>
      </c>
      <c r="B22" s="77" t="s">
        <v>230</v>
      </c>
      <c r="C22" s="77" t="s">
        <v>231</v>
      </c>
      <c r="D22" s="77" t="s">
        <v>232</v>
      </c>
      <c r="E22" s="77" t="s">
        <v>126</v>
      </c>
      <c r="F22" s="78">
        <v>37427</v>
      </c>
      <c r="G22" s="40" t="s">
        <v>138</v>
      </c>
      <c r="H22" s="40" t="s">
        <v>921</v>
      </c>
      <c r="I22" s="40" t="s">
        <v>936</v>
      </c>
      <c r="J22" s="40" t="s">
        <v>1173</v>
      </c>
      <c r="K22" s="40">
        <v>9</v>
      </c>
      <c r="L22" s="75"/>
      <c r="M22" s="43">
        <v>34</v>
      </c>
      <c r="P22" s="28" t="s">
        <v>156</v>
      </c>
      <c r="V22" s="28" t="s">
        <v>1041</v>
      </c>
      <c r="AH22" s="28" t="s">
        <v>698</v>
      </c>
      <c r="AP22" s="28" t="s">
        <v>839</v>
      </c>
      <c r="AQ22" s="28" t="s">
        <v>750</v>
      </c>
      <c r="AY22" s="28" t="s">
        <v>30</v>
      </c>
      <c r="BA22" s="28" t="s">
        <v>891</v>
      </c>
      <c r="BB22" s="28" t="s">
        <v>1020</v>
      </c>
      <c r="BI22" s="28" t="s">
        <v>1053</v>
      </c>
    </row>
    <row r="23" spans="1:61" ht="30" customHeight="1">
      <c r="A23" s="71">
        <v>15</v>
      </c>
      <c r="B23" s="61" t="s">
        <v>1226</v>
      </c>
      <c r="C23" s="61" t="s">
        <v>1193</v>
      </c>
      <c r="D23" s="61" t="s">
        <v>1207</v>
      </c>
      <c r="E23" s="61" t="s">
        <v>126</v>
      </c>
      <c r="F23" s="66">
        <v>36912</v>
      </c>
      <c r="G23" s="8" t="s">
        <v>138</v>
      </c>
      <c r="H23" s="8" t="s">
        <v>921</v>
      </c>
      <c r="I23" s="8" t="s">
        <v>936</v>
      </c>
      <c r="J23" s="8" t="s">
        <v>768</v>
      </c>
      <c r="K23" s="8">
        <v>9</v>
      </c>
      <c r="L23" s="29"/>
      <c r="M23" s="17">
        <v>32</v>
      </c>
      <c r="P23" s="28" t="s">
        <v>157</v>
      </c>
      <c r="AH23" s="28" t="s">
        <v>699</v>
      </c>
      <c r="AP23" s="28" t="s">
        <v>840</v>
      </c>
      <c r="AQ23" s="28" t="s">
        <v>751</v>
      </c>
      <c r="AY23" s="28" t="s">
        <v>31</v>
      </c>
      <c r="BA23" s="28" t="s">
        <v>892</v>
      </c>
      <c r="BB23" s="28" t="s">
        <v>1021</v>
      </c>
      <c r="BI23" s="28" t="s">
        <v>1031</v>
      </c>
    </row>
    <row r="24" spans="1:61" ht="30" customHeight="1">
      <c r="A24" s="70">
        <v>16</v>
      </c>
      <c r="B24" s="61" t="s">
        <v>1237</v>
      </c>
      <c r="C24" s="61" t="s">
        <v>1238</v>
      </c>
      <c r="D24" s="61" t="s">
        <v>1210</v>
      </c>
      <c r="E24" s="61" t="s">
        <v>125</v>
      </c>
      <c r="F24" s="66">
        <v>36935</v>
      </c>
      <c r="G24" s="8" t="s">
        <v>138</v>
      </c>
      <c r="H24" s="8" t="s">
        <v>921</v>
      </c>
      <c r="I24" s="8" t="s">
        <v>936</v>
      </c>
      <c r="J24" s="8" t="s">
        <v>768</v>
      </c>
      <c r="K24" s="8">
        <v>9</v>
      </c>
      <c r="L24" s="29"/>
      <c r="M24" s="17">
        <v>32</v>
      </c>
      <c r="P24" s="28" t="s">
        <v>158</v>
      </c>
      <c r="AH24" s="28" t="s">
        <v>700</v>
      </c>
      <c r="AQ24" s="28" t="s">
        <v>752</v>
      </c>
      <c r="BA24" s="28" t="s">
        <v>744</v>
      </c>
      <c r="BB24" s="28" t="s">
        <v>1022</v>
      </c>
      <c r="BI24" s="28" t="s">
        <v>1032</v>
      </c>
    </row>
    <row r="25" spans="1:61" ht="30" customHeight="1">
      <c r="A25" s="71">
        <v>17</v>
      </c>
      <c r="B25" s="55" t="s">
        <v>465</v>
      </c>
      <c r="C25" s="56" t="s">
        <v>1193</v>
      </c>
      <c r="D25" s="56" t="s">
        <v>1205</v>
      </c>
      <c r="E25" s="56" t="s">
        <v>428</v>
      </c>
      <c r="F25" s="58">
        <v>37242</v>
      </c>
      <c r="G25" s="8" t="s">
        <v>138</v>
      </c>
      <c r="H25" s="8" t="s">
        <v>921</v>
      </c>
      <c r="I25" s="8" t="s">
        <v>936</v>
      </c>
      <c r="J25" s="36" t="s">
        <v>769</v>
      </c>
      <c r="K25" s="8">
        <v>9</v>
      </c>
      <c r="L25" s="50"/>
      <c r="M25" s="17">
        <v>32</v>
      </c>
      <c r="P25" s="28" t="s">
        <v>159</v>
      </c>
      <c r="AQ25" s="28" t="s">
        <v>753</v>
      </c>
      <c r="BA25" s="28" t="s">
        <v>745</v>
      </c>
      <c r="BB25" s="28" t="s">
        <v>1023</v>
      </c>
      <c r="BI25" s="28" t="s">
        <v>1033</v>
      </c>
    </row>
    <row r="26" spans="1:61" ht="30" customHeight="1">
      <c r="A26" s="9">
        <v>18</v>
      </c>
      <c r="B26" s="61" t="s">
        <v>1229</v>
      </c>
      <c r="C26" s="61" t="s">
        <v>1230</v>
      </c>
      <c r="D26" s="61" t="s">
        <v>1231</v>
      </c>
      <c r="E26" s="61" t="s">
        <v>126</v>
      </c>
      <c r="F26" s="66">
        <v>37128</v>
      </c>
      <c r="G26" s="8" t="s">
        <v>138</v>
      </c>
      <c r="H26" s="8" t="s">
        <v>921</v>
      </c>
      <c r="I26" s="8" t="s">
        <v>936</v>
      </c>
      <c r="J26" s="8" t="s">
        <v>768</v>
      </c>
      <c r="K26" s="8">
        <v>9</v>
      </c>
      <c r="L26" s="29"/>
      <c r="M26" s="17">
        <v>30</v>
      </c>
      <c r="P26" s="28" t="s">
        <v>160</v>
      </c>
      <c r="BA26" s="28" t="s">
        <v>746</v>
      </c>
      <c r="BB26" s="28" t="s">
        <v>1024</v>
      </c>
      <c r="BI26" s="28" t="s">
        <v>339</v>
      </c>
    </row>
    <row r="27" spans="1:61" ht="30" customHeight="1">
      <c r="A27" s="8">
        <v>19</v>
      </c>
      <c r="B27" s="61" t="s">
        <v>1239</v>
      </c>
      <c r="C27" s="61" t="s">
        <v>1240</v>
      </c>
      <c r="D27" s="61" t="s">
        <v>1191</v>
      </c>
      <c r="E27" s="61" t="s">
        <v>125</v>
      </c>
      <c r="F27" s="66">
        <v>37225</v>
      </c>
      <c r="G27" s="8" t="s">
        <v>138</v>
      </c>
      <c r="H27" s="8" t="s">
        <v>921</v>
      </c>
      <c r="I27" s="8" t="s">
        <v>936</v>
      </c>
      <c r="J27" s="8" t="s">
        <v>768</v>
      </c>
      <c r="K27" s="8">
        <v>9</v>
      </c>
      <c r="L27" s="29"/>
      <c r="M27" s="17">
        <v>29</v>
      </c>
      <c r="P27" s="28" t="s">
        <v>161</v>
      </c>
      <c r="BA27" s="28" t="s">
        <v>986</v>
      </c>
      <c r="BB27" s="28" t="s">
        <v>1025</v>
      </c>
      <c r="BI27" s="28" t="s">
        <v>340</v>
      </c>
    </row>
    <row r="28" spans="1:61" ht="30" customHeight="1">
      <c r="A28" s="9">
        <v>20</v>
      </c>
      <c r="B28" s="60" t="s">
        <v>595</v>
      </c>
      <c r="C28" s="60" t="s">
        <v>1233</v>
      </c>
      <c r="D28" s="60" t="s">
        <v>576</v>
      </c>
      <c r="E28" s="60" t="s">
        <v>126</v>
      </c>
      <c r="F28" s="64">
        <v>36887</v>
      </c>
      <c r="G28" s="8" t="s">
        <v>138</v>
      </c>
      <c r="H28" s="8" t="s">
        <v>921</v>
      </c>
      <c r="I28" s="8" t="s">
        <v>936</v>
      </c>
      <c r="J28" s="8" t="s">
        <v>770</v>
      </c>
      <c r="K28" s="8">
        <v>9</v>
      </c>
      <c r="L28" s="29"/>
      <c r="M28" s="17">
        <v>29</v>
      </c>
      <c r="P28" s="28" t="s">
        <v>162</v>
      </c>
      <c r="BA28" s="28" t="s">
        <v>987</v>
      </c>
      <c r="BB28" s="28" t="s">
        <v>1026</v>
      </c>
      <c r="BI28" s="28" t="s">
        <v>341</v>
      </c>
    </row>
    <row r="29" spans="1:61" ht="30" customHeight="1">
      <c r="A29" s="9">
        <v>21</v>
      </c>
      <c r="B29" s="60" t="s">
        <v>856</v>
      </c>
      <c r="C29" s="60" t="s">
        <v>857</v>
      </c>
      <c r="D29" s="60" t="s">
        <v>858</v>
      </c>
      <c r="E29" s="60" t="s">
        <v>126</v>
      </c>
      <c r="F29" s="64">
        <v>37042</v>
      </c>
      <c r="G29" s="8" t="s">
        <v>138</v>
      </c>
      <c r="H29" s="8" t="s">
        <v>921</v>
      </c>
      <c r="I29" s="8" t="s">
        <v>936</v>
      </c>
      <c r="J29" s="8" t="s">
        <v>771</v>
      </c>
      <c r="K29" s="8">
        <v>9</v>
      </c>
      <c r="L29" s="29"/>
      <c r="M29" s="17">
        <v>28</v>
      </c>
      <c r="P29" s="28" t="s">
        <v>163</v>
      </c>
      <c r="BA29" s="28" t="s">
        <v>988</v>
      </c>
      <c r="BB29" s="28" t="s">
        <v>1027</v>
      </c>
      <c r="BI29" s="28" t="s">
        <v>1281</v>
      </c>
    </row>
    <row r="30" spans="1:61" ht="30" customHeight="1">
      <c r="A30" s="8">
        <v>22</v>
      </c>
      <c r="B30" s="61" t="s">
        <v>1241</v>
      </c>
      <c r="C30" s="61" t="s">
        <v>1242</v>
      </c>
      <c r="D30" s="61" t="s">
        <v>1243</v>
      </c>
      <c r="E30" s="61" t="s">
        <v>125</v>
      </c>
      <c r="F30" s="66">
        <v>37008</v>
      </c>
      <c r="G30" s="8" t="s">
        <v>138</v>
      </c>
      <c r="H30" s="8" t="s">
        <v>921</v>
      </c>
      <c r="I30" s="8" t="s">
        <v>936</v>
      </c>
      <c r="J30" s="8" t="s">
        <v>768</v>
      </c>
      <c r="K30" s="8">
        <v>9</v>
      </c>
      <c r="L30" s="29"/>
      <c r="M30" s="17">
        <v>26</v>
      </c>
      <c r="P30" s="28" t="s">
        <v>164</v>
      </c>
      <c r="BA30" s="28" t="s">
        <v>989</v>
      </c>
      <c r="BB30" s="28" t="s">
        <v>1028</v>
      </c>
      <c r="BI30" s="28" t="s">
        <v>1282</v>
      </c>
    </row>
    <row r="31" spans="1:61" ht="30" customHeight="1">
      <c r="A31" s="9">
        <v>23</v>
      </c>
      <c r="B31" s="61" t="s">
        <v>236</v>
      </c>
      <c r="C31" s="61" t="s">
        <v>1247</v>
      </c>
      <c r="D31" s="61" t="s">
        <v>237</v>
      </c>
      <c r="E31" s="61" t="s">
        <v>126</v>
      </c>
      <c r="F31" s="66">
        <v>37125</v>
      </c>
      <c r="G31" s="8" t="s">
        <v>138</v>
      </c>
      <c r="H31" s="8" t="s">
        <v>921</v>
      </c>
      <c r="I31" s="8" t="s">
        <v>936</v>
      </c>
      <c r="J31" s="8" t="s">
        <v>1173</v>
      </c>
      <c r="K31" s="8">
        <v>9</v>
      </c>
      <c r="L31" s="29"/>
      <c r="M31" s="17">
        <v>26</v>
      </c>
      <c r="P31" s="28" t="s">
        <v>165</v>
      </c>
      <c r="BA31" s="28" t="s">
        <v>990</v>
      </c>
      <c r="BB31" s="28" t="s">
        <v>1034</v>
      </c>
      <c r="BI31" s="28" t="s">
        <v>1283</v>
      </c>
    </row>
    <row r="32" spans="1:61" ht="30" customHeight="1">
      <c r="A32" s="9">
        <v>24</v>
      </c>
      <c r="B32" s="10" t="s">
        <v>238</v>
      </c>
      <c r="C32" s="10" t="s">
        <v>239</v>
      </c>
      <c r="D32" s="10" t="s">
        <v>1212</v>
      </c>
      <c r="E32" s="10" t="s">
        <v>125</v>
      </c>
      <c r="F32" s="11">
        <v>36985</v>
      </c>
      <c r="G32" s="8" t="s">
        <v>138</v>
      </c>
      <c r="H32" s="8" t="s">
        <v>921</v>
      </c>
      <c r="I32" s="8" t="s">
        <v>936</v>
      </c>
      <c r="J32" s="8" t="s">
        <v>1173</v>
      </c>
      <c r="K32" s="8">
        <v>9</v>
      </c>
      <c r="L32" s="8"/>
      <c r="M32" s="17">
        <v>26</v>
      </c>
      <c r="P32" s="28" t="s">
        <v>166</v>
      </c>
      <c r="BA32" s="28" t="s">
        <v>991</v>
      </c>
      <c r="BB32" s="28" t="s">
        <v>902</v>
      </c>
      <c r="BI32" s="28" t="s">
        <v>1284</v>
      </c>
    </row>
    <row r="33" spans="1:61" ht="30" customHeight="1">
      <c r="A33" s="8">
        <v>25</v>
      </c>
      <c r="B33" s="38" t="s">
        <v>1227</v>
      </c>
      <c r="C33" s="38" t="s">
        <v>1202</v>
      </c>
      <c r="D33" s="38" t="s">
        <v>1228</v>
      </c>
      <c r="E33" s="38" t="s">
        <v>126</v>
      </c>
      <c r="F33" s="39">
        <v>37148</v>
      </c>
      <c r="G33" s="36" t="s">
        <v>138</v>
      </c>
      <c r="H33" s="8" t="s">
        <v>921</v>
      </c>
      <c r="I33" s="8" t="s">
        <v>936</v>
      </c>
      <c r="J33" s="36" t="s">
        <v>768</v>
      </c>
      <c r="K33" s="8">
        <v>9</v>
      </c>
      <c r="L33" s="8"/>
      <c r="M33" s="17">
        <v>25</v>
      </c>
      <c r="P33" s="28" t="s">
        <v>167</v>
      </c>
      <c r="BA33" s="28" t="s">
        <v>992</v>
      </c>
      <c r="BB33" s="28" t="s">
        <v>903</v>
      </c>
      <c r="BI33" s="28" t="s">
        <v>1285</v>
      </c>
    </row>
    <row r="34" spans="1:61" ht="30" customHeight="1">
      <c r="A34" s="9">
        <v>26</v>
      </c>
      <c r="B34" s="38" t="s">
        <v>1138</v>
      </c>
      <c r="C34" s="38" t="s">
        <v>231</v>
      </c>
      <c r="D34" s="38" t="s">
        <v>1139</v>
      </c>
      <c r="E34" s="38" t="s">
        <v>428</v>
      </c>
      <c r="F34" s="39" t="s">
        <v>1140</v>
      </c>
      <c r="G34" s="36" t="s">
        <v>1000</v>
      </c>
      <c r="H34" s="36" t="s">
        <v>921</v>
      </c>
      <c r="I34" s="8" t="s">
        <v>936</v>
      </c>
      <c r="J34" s="8" t="s">
        <v>530</v>
      </c>
      <c r="K34" s="8">
        <v>9</v>
      </c>
      <c r="L34" s="8"/>
      <c r="M34" s="17">
        <v>25</v>
      </c>
      <c r="P34" s="28" t="s">
        <v>168</v>
      </c>
      <c r="BA34" s="28" t="s">
        <v>993</v>
      </c>
      <c r="BB34" s="28" t="s">
        <v>904</v>
      </c>
      <c r="BI34" s="28" t="s">
        <v>1286</v>
      </c>
    </row>
    <row r="35" spans="1:61" ht="30" customHeight="1">
      <c r="A35" s="9">
        <v>27</v>
      </c>
      <c r="B35" s="38" t="s">
        <v>1146</v>
      </c>
      <c r="C35" s="38" t="s">
        <v>1147</v>
      </c>
      <c r="D35" s="38" t="s">
        <v>420</v>
      </c>
      <c r="E35" s="38" t="s">
        <v>407</v>
      </c>
      <c r="F35" s="39">
        <v>36965</v>
      </c>
      <c r="G35" s="36" t="s">
        <v>1000</v>
      </c>
      <c r="H35" s="36" t="s">
        <v>921</v>
      </c>
      <c r="I35" s="36" t="s">
        <v>936</v>
      </c>
      <c r="J35" s="8" t="s">
        <v>530</v>
      </c>
      <c r="K35" s="8">
        <v>9</v>
      </c>
      <c r="L35" s="8"/>
      <c r="M35" s="17">
        <v>22</v>
      </c>
      <c r="P35" s="28" t="s">
        <v>169</v>
      </c>
      <c r="BA35" s="28" t="s">
        <v>994</v>
      </c>
      <c r="BB35" s="28" t="s">
        <v>905</v>
      </c>
      <c r="BI35" s="28" t="s">
        <v>1287</v>
      </c>
    </row>
    <row r="36" spans="1:61" ht="30" customHeight="1">
      <c r="A36" s="8">
        <v>28</v>
      </c>
      <c r="B36" s="10" t="s">
        <v>1232</v>
      </c>
      <c r="C36" s="10" t="s">
        <v>1233</v>
      </c>
      <c r="D36" s="10" t="s">
        <v>1234</v>
      </c>
      <c r="E36" s="10" t="s">
        <v>126</v>
      </c>
      <c r="F36" s="11">
        <v>37117</v>
      </c>
      <c r="G36" s="8" t="s">
        <v>138</v>
      </c>
      <c r="H36" s="8" t="s">
        <v>921</v>
      </c>
      <c r="I36" s="8" t="s">
        <v>936</v>
      </c>
      <c r="J36" s="8" t="s">
        <v>768</v>
      </c>
      <c r="K36" s="8">
        <v>9</v>
      </c>
      <c r="L36" s="8"/>
      <c r="M36" s="17">
        <v>21</v>
      </c>
      <c r="P36" s="28" t="s">
        <v>170</v>
      </c>
      <c r="BA36" s="28" t="s">
        <v>995</v>
      </c>
      <c r="BB36" s="28" t="s">
        <v>906</v>
      </c>
      <c r="BI36" s="28" t="s">
        <v>1288</v>
      </c>
    </row>
    <row r="37" spans="1:61" ht="30" customHeight="1">
      <c r="A37" s="9">
        <v>29</v>
      </c>
      <c r="B37" s="38" t="s">
        <v>998</v>
      </c>
      <c r="C37" s="38" t="s">
        <v>1199</v>
      </c>
      <c r="D37" s="38" t="s">
        <v>1182</v>
      </c>
      <c r="E37" s="38" t="s">
        <v>428</v>
      </c>
      <c r="F37" s="39">
        <v>37144</v>
      </c>
      <c r="G37" s="8" t="s">
        <v>138</v>
      </c>
      <c r="H37" s="8" t="s">
        <v>921</v>
      </c>
      <c r="I37" s="8" t="s">
        <v>936</v>
      </c>
      <c r="J37" s="8" t="s">
        <v>530</v>
      </c>
      <c r="K37" s="8">
        <v>9</v>
      </c>
      <c r="L37" s="8"/>
      <c r="M37" s="17">
        <v>20</v>
      </c>
      <c r="P37" s="28" t="s">
        <v>171</v>
      </c>
      <c r="BA37" s="28" t="s">
        <v>996</v>
      </c>
      <c r="BI37" s="28" t="s">
        <v>1289</v>
      </c>
    </row>
    <row r="38" spans="1:61" ht="30" customHeight="1">
      <c r="A38" s="9">
        <v>30</v>
      </c>
      <c r="B38" s="62" t="s">
        <v>452</v>
      </c>
      <c r="C38" s="62" t="s">
        <v>453</v>
      </c>
      <c r="D38" s="62" t="s">
        <v>411</v>
      </c>
      <c r="E38" s="62" t="s">
        <v>407</v>
      </c>
      <c r="F38" s="65">
        <v>37133</v>
      </c>
      <c r="G38" s="8" t="s">
        <v>138</v>
      </c>
      <c r="H38" s="8" t="s">
        <v>921</v>
      </c>
      <c r="I38" s="8" t="s">
        <v>936</v>
      </c>
      <c r="J38" s="36" t="s">
        <v>769</v>
      </c>
      <c r="K38" s="8">
        <v>9</v>
      </c>
      <c r="L38" s="69"/>
      <c r="M38" s="17">
        <v>19</v>
      </c>
      <c r="P38" s="28" t="s">
        <v>172</v>
      </c>
      <c r="BA38" s="28" t="s">
        <v>997</v>
      </c>
      <c r="BI38" s="28" t="s">
        <v>1290</v>
      </c>
    </row>
    <row r="39" spans="1:61" ht="30" customHeight="1">
      <c r="A39" s="8">
        <v>31</v>
      </c>
      <c r="B39" s="38" t="s">
        <v>1141</v>
      </c>
      <c r="C39" s="38" t="s">
        <v>1202</v>
      </c>
      <c r="D39" s="38" t="s">
        <v>1221</v>
      </c>
      <c r="E39" s="38" t="s">
        <v>428</v>
      </c>
      <c r="F39" s="39">
        <v>37092</v>
      </c>
      <c r="G39" s="36" t="s">
        <v>1000</v>
      </c>
      <c r="H39" s="36" t="s">
        <v>921</v>
      </c>
      <c r="I39" s="36" t="s">
        <v>936</v>
      </c>
      <c r="J39" s="8" t="s">
        <v>530</v>
      </c>
      <c r="K39" s="8">
        <v>9</v>
      </c>
      <c r="L39" s="8"/>
      <c r="M39" s="17">
        <v>17</v>
      </c>
      <c r="P39" s="28" t="s">
        <v>173</v>
      </c>
      <c r="BA39" s="28" t="s">
        <v>18</v>
      </c>
      <c r="BI39" s="28" t="s">
        <v>1080</v>
      </c>
    </row>
    <row r="40" spans="1:61" ht="30" customHeight="1">
      <c r="A40" s="9">
        <v>32</v>
      </c>
      <c r="B40" s="59" t="s">
        <v>467</v>
      </c>
      <c r="C40" s="62" t="s">
        <v>1255</v>
      </c>
      <c r="D40" s="62" t="s">
        <v>468</v>
      </c>
      <c r="E40" s="62" t="s">
        <v>407</v>
      </c>
      <c r="F40" s="63">
        <v>37011</v>
      </c>
      <c r="G40" s="8" t="s">
        <v>138</v>
      </c>
      <c r="H40" s="8" t="s">
        <v>921</v>
      </c>
      <c r="I40" s="8" t="s">
        <v>936</v>
      </c>
      <c r="J40" s="36" t="s">
        <v>769</v>
      </c>
      <c r="K40" s="8">
        <v>9</v>
      </c>
      <c r="L40" s="69"/>
      <c r="M40" s="17">
        <v>15</v>
      </c>
      <c r="P40" s="28" t="s">
        <v>174</v>
      </c>
      <c r="BA40" s="28" t="s">
        <v>19</v>
      </c>
      <c r="BI40" s="28" t="s">
        <v>1081</v>
      </c>
    </row>
    <row r="41" spans="1:61" ht="30" customHeight="1">
      <c r="A41" s="9">
        <v>33</v>
      </c>
      <c r="B41" s="59" t="s">
        <v>452</v>
      </c>
      <c r="C41" s="62" t="s">
        <v>1255</v>
      </c>
      <c r="D41" s="62" t="s">
        <v>426</v>
      </c>
      <c r="E41" s="62" t="s">
        <v>407</v>
      </c>
      <c r="F41" s="63">
        <v>37078</v>
      </c>
      <c r="G41" s="8" t="s">
        <v>138</v>
      </c>
      <c r="H41" s="8" t="s">
        <v>921</v>
      </c>
      <c r="I41" s="8" t="s">
        <v>936</v>
      </c>
      <c r="J41" s="36" t="s">
        <v>769</v>
      </c>
      <c r="K41" s="8">
        <v>9</v>
      </c>
      <c r="L41" s="69"/>
      <c r="M41" s="17">
        <v>14</v>
      </c>
      <c r="P41" s="28" t="s">
        <v>175</v>
      </c>
      <c r="BA41" s="28" t="s">
        <v>20</v>
      </c>
      <c r="BI41" s="28" t="s">
        <v>356</v>
      </c>
    </row>
    <row r="42" spans="1:61" ht="30" customHeight="1">
      <c r="A42" s="8">
        <v>34</v>
      </c>
      <c r="B42" s="38" t="s">
        <v>1246</v>
      </c>
      <c r="C42" s="38" t="s">
        <v>861</v>
      </c>
      <c r="D42" s="38" t="s">
        <v>1194</v>
      </c>
      <c r="E42" s="38" t="s">
        <v>428</v>
      </c>
      <c r="F42" s="39">
        <v>37148</v>
      </c>
      <c r="G42" s="8" t="s">
        <v>138</v>
      </c>
      <c r="H42" s="8" t="s">
        <v>921</v>
      </c>
      <c r="I42" s="8" t="s">
        <v>936</v>
      </c>
      <c r="J42" s="8" t="s">
        <v>530</v>
      </c>
      <c r="K42" s="8">
        <v>9</v>
      </c>
      <c r="L42" s="8"/>
      <c r="M42" s="17">
        <v>14</v>
      </c>
      <c r="P42" s="28" t="s">
        <v>176</v>
      </c>
      <c r="BA42" s="28" t="s">
        <v>21</v>
      </c>
      <c r="BI42" s="28" t="s">
        <v>1151</v>
      </c>
    </row>
    <row r="43" spans="1:61" ht="30" customHeight="1">
      <c r="A43" s="9">
        <v>35</v>
      </c>
      <c r="B43" s="10" t="s">
        <v>1222</v>
      </c>
      <c r="C43" s="10" t="s">
        <v>1202</v>
      </c>
      <c r="D43" s="10" t="s">
        <v>1223</v>
      </c>
      <c r="E43" s="10" t="s">
        <v>126</v>
      </c>
      <c r="F43" s="11">
        <v>37109</v>
      </c>
      <c r="G43" s="8" t="s">
        <v>138</v>
      </c>
      <c r="H43" s="8" t="s">
        <v>921</v>
      </c>
      <c r="I43" s="8" t="s">
        <v>936</v>
      </c>
      <c r="J43" s="8" t="s">
        <v>768</v>
      </c>
      <c r="K43" s="8">
        <v>9</v>
      </c>
      <c r="L43" s="8"/>
      <c r="M43" s="17">
        <v>13</v>
      </c>
      <c r="P43" s="28" t="s">
        <v>177</v>
      </c>
      <c r="BA43" s="28" t="s">
        <v>22</v>
      </c>
      <c r="BI43" s="28" t="s">
        <v>1152</v>
      </c>
    </row>
    <row r="44" spans="1:61" ht="30" customHeight="1">
      <c r="A44" s="9">
        <v>36</v>
      </c>
      <c r="B44" s="10" t="s">
        <v>1224</v>
      </c>
      <c r="C44" s="10" t="s">
        <v>1225</v>
      </c>
      <c r="D44" s="10" t="s">
        <v>1207</v>
      </c>
      <c r="E44" s="10" t="s">
        <v>126</v>
      </c>
      <c r="F44" s="11">
        <v>36939</v>
      </c>
      <c r="G44" s="8" t="s">
        <v>138</v>
      </c>
      <c r="H44" s="8" t="s">
        <v>921</v>
      </c>
      <c r="I44" s="8" t="s">
        <v>936</v>
      </c>
      <c r="J44" s="8" t="s">
        <v>768</v>
      </c>
      <c r="K44" s="8">
        <v>9</v>
      </c>
      <c r="L44" s="8"/>
      <c r="M44" s="17">
        <v>13</v>
      </c>
      <c r="P44" s="28" t="s">
        <v>178</v>
      </c>
      <c r="BA44" s="28" t="s">
        <v>23</v>
      </c>
      <c r="BI44" s="28" t="s">
        <v>1153</v>
      </c>
    </row>
    <row r="45" spans="1:61" ht="30" customHeight="1">
      <c r="A45" s="8">
        <v>37</v>
      </c>
      <c r="B45" s="38" t="s">
        <v>1008</v>
      </c>
      <c r="C45" s="38" t="s">
        <v>416</v>
      </c>
      <c r="D45" s="38" t="s">
        <v>1218</v>
      </c>
      <c r="E45" s="38" t="s">
        <v>407</v>
      </c>
      <c r="F45" s="39">
        <v>36943</v>
      </c>
      <c r="G45" s="8" t="s">
        <v>1000</v>
      </c>
      <c r="H45" s="8" t="s">
        <v>921</v>
      </c>
      <c r="I45" s="8" t="s">
        <v>936</v>
      </c>
      <c r="J45" s="8" t="s">
        <v>528</v>
      </c>
      <c r="K45" s="8">
        <v>9</v>
      </c>
      <c r="L45" s="8"/>
      <c r="M45" s="17">
        <v>13</v>
      </c>
      <c r="P45" s="28" t="s">
        <v>179</v>
      </c>
      <c r="BA45" s="28" t="s">
        <v>24</v>
      </c>
      <c r="BI45" s="28" t="s">
        <v>1154</v>
      </c>
    </row>
    <row r="46" spans="1:61" ht="30" customHeight="1">
      <c r="A46" s="9">
        <v>38</v>
      </c>
      <c r="B46" s="62" t="s">
        <v>451</v>
      </c>
      <c r="C46" s="62" t="s">
        <v>405</v>
      </c>
      <c r="D46" s="62" t="s">
        <v>1188</v>
      </c>
      <c r="E46" s="62" t="s">
        <v>407</v>
      </c>
      <c r="F46" s="65">
        <v>36882</v>
      </c>
      <c r="G46" s="8" t="s">
        <v>138</v>
      </c>
      <c r="H46" s="8" t="s">
        <v>921</v>
      </c>
      <c r="I46" s="8" t="s">
        <v>936</v>
      </c>
      <c r="J46" s="36" t="s">
        <v>769</v>
      </c>
      <c r="K46" s="8">
        <v>9</v>
      </c>
      <c r="L46" s="69"/>
      <c r="M46" s="17">
        <v>12</v>
      </c>
      <c r="P46" s="28" t="s">
        <v>180</v>
      </c>
      <c r="BA46" s="28" t="s">
        <v>877</v>
      </c>
      <c r="BI46" s="28" t="s">
        <v>1155</v>
      </c>
    </row>
    <row r="47" spans="1:61" ht="30" customHeight="1">
      <c r="A47" s="9">
        <v>39</v>
      </c>
      <c r="B47" s="59" t="s">
        <v>464</v>
      </c>
      <c r="C47" s="62" t="s">
        <v>1202</v>
      </c>
      <c r="D47" s="62"/>
      <c r="E47" s="62" t="s">
        <v>428</v>
      </c>
      <c r="F47" s="65">
        <v>37197</v>
      </c>
      <c r="G47" s="8" t="s">
        <v>138</v>
      </c>
      <c r="H47" s="8" t="s">
        <v>921</v>
      </c>
      <c r="I47" s="8" t="s">
        <v>936</v>
      </c>
      <c r="J47" s="36" t="s">
        <v>769</v>
      </c>
      <c r="K47" s="8">
        <v>9</v>
      </c>
      <c r="L47" s="69"/>
      <c r="M47" s="17">
        <v>12</v>
      </c>
      <c r="P47" s="28" t="s">
        <v>181</v>
      </c>
      <c r="BA47" s="28" t="s">
        <v>878</v>
      </c>
      <c r="BI47" s="28" t="s">
        <v>1156</v>
      </c>
    </row>
    <row r="48" spans="1:61" ht="30" customHeight="1">
      <c r="A48" s="8">
        <v>40</v>
      </c>
      <c r="B48" s="38" t="s">
        <v>599</v>
      </c>
      <c r="C48" s="38" t="s">
        <v>600</v>
      </c>
      <c r="D48" s="38" t="s">
        <v>601</v>
      </c>
      <c r="E48" s="38" t="s">
        <v>126</v>
      </c>
      <c r="F48" s="39">
        <v>37363</v>
      </c>
      <c r="G48" s="8" t="s">
        <v>138</v>
      </c>
      <c r="H48" s="8" t="s">
        <v>921</v>
      </c>
      <c r="I48" s="8" t="s">
        <v>936</v>
      </c>
      <c r="J48" s="8" t="s">
        <v>770</v>
      </c>
      <c r="K48" s="8">
        <v>9</v>
      </c>
      <c r="L48" s="8"/>
      <c r="M48" s="17">
        <v>12</v>
      </c>
      <c r="P48" s="28" t="s">
        <v>182</v>
      </c>
      <c r="BA48" s="28" t="s">
        <v>879</v>
      </c>
      <c r="BI48" s="28" t="s">
        <v>1157</v>
      </c>
    </row>
    <row r="49" spans="1:61" ht="30" customHeight="1">
      <c r="A49" s="9">
        <v>41</v>
      </c>
      <c r="B49" s="62" t="s">
        <v>454</v>
      </c>
      <c r="C49" s="62" t="s">
        <v>1215</v>
      </c>
      <c r="D49" s="62" t="s">
        <v>455</v>
      </c>
      <c r="E49" s="62" t="s">
        <v>407</v>
      </c>
      <c r="F49" s="65">
        <v>37006</v>
      </c>
      <c r="G49" s="8" t="s">
        <v>138</v>
      </c>
      <c r="H49" s="8" t="s">
        <v>921</v>
      </c>
      <c r="I49" s="8" t="s">
        <v>936</v>
      </c>
      <c r="J49" s="36" t="s">
        <v>769</v>
      </c>
      <c r="K49" s="8">
        <v>9</v>
      </c>
      <c r="L49" s="69"/>
      <c r="M49" s="17">
        <v>11</v>
      </c>
      <c r="P49" s="28" t="s">
        <v>164</v>
      </c>
      <c r="BA49" s="28" t="s">
        <v>989</v>
      </c>
      <c r="BB49" s="28" t="s">
        <v>1028</v>
      </c>
      <c r="BI49" s="28" t="s">
        <v>1282</v>
      </c>
    </row>
    <row r="50" spans="1:61" ht="30" customHeight="1">
      <c r="A50" s="9">
        <v>42</v>
      </c>
      <c r="B50" s="62" t="s">
        <v>456</v>
      </c>
      <c r="C50" s="62" t="s">
        <v>413</v>
      </c>
      <c r="D50" s="62" t="s">
        <v>447</v>
      </c>
      <c r="E50" s="62" t="s">
        <v>407</v>
      </c>
      <c r="F50" s="65">
        <v>36938</v>
      </c>
      <c r="G50" s="8" t="s">
        <v>138</v>
      </c>
      <c r="H50" s="8" t="s">
        <v>921</v>
      </c>
      <c r="I50" s="8" t="s">
        <v>936</v>
      </c>
      <c r="J50" s="36" t="s">
        <v>769</v>
      </c>
      <c r="K50" s="8">
        <v>9</v>
      </c>
      <c r="L50" s="69"/>
      <c r="M50" s="17">
        <v>9</v>
      </c>
      <c r="P50" s="28" t="s">
        <v>165</v>
      </c>
      <c r="BA50" s="28" t="s">
        <v>990</v>
      </c>
      <c r="BB50" s="28" t="s">
        <v>1034</v>
      </c>
      <c r="BI50" s="28" t="s">
        <v>1283</v>
      </c>
    </row>
    <row r="51" spans="1:61" ht="30" customHeight="1">
      <c r="A51" s="8">
        <v>43</v>
      </c>
      <c r="B51" s="62" t="s">
        <v>460</v>
      </c>
      <c r="C51" s="62" t="s">
        <v>1220</v>
      </c>
      <c r="D51" s="62" t="s">
        <v>1185</v>
      </c>
      <c r="E51" s="62" t="s">
        <v>428</v>
      </c>
      <c r="F51" s="65">
        <v>37221</v>
      </c>
      <c r="G51" s="8" t="s">
        <v>138</v>
      </c>
      <c r="H51" s="8" t="s">
        <v>921</v>
      </c>
      <c r="I51" s="8" t="s">
        <v>936</v>
      </c>
      <c r="J51" s="36" t="s">
        <v>769</v>
      </c>
      <c r="K51" s="8">
        <v>9</v>
      </c>
      <c r="L51" s="69"/>
      <c r="M51" s="17">
        <v>8</v>
      </c>
      <c r="P51" s="28" t="s">
        <v>166</v>
      </c>
      <c r="BA51" s="28" t="s">
        <v>991</v>
      </c>
      <c r="BB51" s="28" t="s">
        <v>902</v>
      </c>
      <c r="BI51" s="28" t="s">
        <v>1284</v>
      </c>
    </row>
    <row r="52" spans="1:61" ht="30" customHeight="1">
      <c r="A52" s="9">
        <v>44</v>
      </c>
      <c r="B52" s="59" t="s">
        <v>466</v>
      </c>
      <c r="C52" s="62" t="s">
        <v>1199</v>
      </c>
      <c r="D52" s="62"/>
      <c r="E52" s="62" t="s">
        <v>428</v>
      </c>
      <c r="F52" s="62"/>
      <c r="G52" s="8" t="s">
        <v>138</v>
      </c>
      <c r="H52" s="8" t="s">
        <v>921</v>
      </c>
      <c r="I52" s="8" t="s">
        <v>936</v>
      </c>
      <c r="J52" s="36" t="s">
        <v>769</v>
      </c>
      <c r="K52" s="8">
        <v>9</v>
      </c>
      <c r="L52" s="69"/>
      <c r="M52" s="17">
        <v>6</v>
      </c>
      <c r="P52" s="28" t="s">
        <v>169</v>
      </c>
      <c r="BA52" s="28" t="s">
        <v>994</v>
      </c>
      <c r="BB52" s="28" t="s">
        <v>905</v>
      </c>
      <c r="BI52" s="28" t="s">
        <v>1287</v>
      </c>
    </row>
    <row r="53" spans="1:61" ht="30" customHeight="1">
      <c r="A53" s="9">
        <v>45</v>
      </c>
      <c r="B53" s="38"/>
      <c r="C53" s="38"/>
      <c r="D53" s="38"/>
      <c r="E53" s="38"/>
      <c r="F53" s="39"/>
      <c r="G53" s="8"/>
      <c r="H53" s="8"/>
      <c r="I53" s="8"/>
      <c r="J53" s="8"/>
      <c r="K53" s="8"/>
      <c r="L53" s="8"/>
      <c r="M53" s="17"/>
      <c r="P53" s="28" t="s">
        <v>187</v>
      </c>
      <c r="BA53" s="28" t="s">
        <v>884</v>
      </c>
      <c r="BI53" s="28" t="s">
        <v>1162</v>
      </c>
    </row>
    <row r="54" spans="1:61" ht="30" customHeight="1">
      <c r="A54" s="8">
        <v>46</v>
      </c>
      <c r="B54" s="38"/>
      <c r="C54" s="38"/>
      <c r="D54" s="38"/>
      <c r="E54" s="38"/>
      <c r="F54" s="39"/>
      <c r="G54" s="8"/>
      <c r="H54" s="8"/>
      <c r="I54" s="8"/>
      <c r="J54" s="8"/>
      <c r="K54" s="8"/>
      <c r="L54" s="8"/>
      <c r="M54" s="17"/>
      <c r="P54" s="28" t="s">
        <v>188</v>
      </c>
      <c r="BA54" s="28" t="s">
        <v>843</v>
      </c>
      <c r="BI54" s="28" t="s">
        <v>380</v>
      </c>
    </row>
    <row r="55" spans="1:61" ht="30" customHeight="1">
      <c r="A55" s="9">
        <v>47</v>
      </c>
      <c r="B55" s="38"/>
      <c r="C55" s="38"/>
      <c r="D55" s="38"/>
      <c r="E55" s="38"/>
      <c r="F55" s="39"/>
      <c r="G55" s="8"/>
      <c r="H55" s="8"/>
      <c r="I55" s="8"/>
      <c r="J55" s="8"/>
      <c r="K55" s="8"/>
      <c r="L55" s="8"/>
      <c r="M55" s="17"/>
      <c r="P55" s="28" t="s">
        <v>189</v>
      </c>
      <c r="BA55" s="28" t="s">
        <v>844</v>
      </c>
      <c r="BI55" s="28" t="s">
        <v>381</v>
      </c>
    </row>
    <row r="56" spans="1:61" ht="30" customHeight="1">
      <c r="A56" s="9">
        <v>48</v>
      </c>
      <c r="B56" s="38"/>
      <c r="C56" s="38"/>
      <c r="D56" s="38"/>
      <c r="E56" s="38"/>
      <c r="F56" s="39"/>
      <c r="G56" s="8"/>
      <c r="H56" s="8"/>
      <c r="I56" s="8"/>
      <c r="J56" s="8"/>
      <c r="K56" s="8"/>
      <c r="L56" s="8"/>
      <c r="M56" s="17"/>
      <c r="P56" s="28" t="s">
        <v>190</v>
      </c>
      <c r="BA56" s="28" t="s">
        <v>845</v>
      </c>
      <c r="BI56" s="28" t="s">
        <v>382</v>
      </c>
    </row>
    <row r="57" spans="1:61" ht="30" customHeight="1">
      <c r="A57" s="8">
        <v>49</v>
      </c>
      <c r="B57" s="38"/>
      <c r="C57" s="38"/>
      <c r="D57" s="38"/>
      <c r="E57" s="38"/>
      <c r="F57" s="39"/>
      <c r="G57" s="8"/>
      <c r="H57" s="8"/>
      <c r="I57" s="8"/>
      <c r="J57" s="8"/>
      <c r="K57" s="8"/>
      <c r="L57" s="8"/>
      <c r="M57" s="17"/>
      <c r="P57" s="28" t="s">
        <v>191</v>
      </c>
      <c r="BI57" s="28" t="s">
        <v>383</v>
      </c>
    </row>
    <row r="58" spans="1:61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  <c r="P58" s="28" t="s">
        <v>192</v>
      </c>
      <c r="BI58" s="28" t="s">
        <v>384</v>
      </c>
    </row>
    <row r="59" spans="1:61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  <c r="P59" s="28" t="s">
        <v>193</v>
      </c>
      <c r="BI59" s="28" t="s">
        <v>385</v>
      </c>
    </row>
    <row r="60" spans="1:61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  <c r="P60" s="28" t="s">
        <v>194</v>
      </c>
      <c r="BI60" s="28" t="s">
        <v>386</v>
      </c>
    </row>
    <row r="61" spans="1:61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  <c r="P61" s="28" t="s">
        <v>195</v>
      </c>
      <c r="BI61" s="28" t="s">
        <v>387</v>
      </c>
    </row>
    <row r="62" spans="1:61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  <c r="P62" s="28" t="s">
        <v>196</v>
      </c>
      <c r="BI62" s="28" t="s">
        <v>388</v>
      </c>
    </row>
    <row r="63" spans="1:61" ht="30" customHeight="1">
      <c r="A63" s="8">
        <v>55</v>
      </c>
      <c r="B63" s="38"/>
      <c r="C63" s="38"/>
      <c r="D63" s="38"/>
      <c r="E63" s="38"/>
      <c r="F63" s="39"/>
      <c r="G63" s="8"/>
      <c r="H63" s="8"/>
      <c r="I63" s="8"/>
      <c r="J63" s="8"/>
      <c r="K63" s="8"/>
      <c r="L63" s="8"/>
      <c r="M63" s="17"/>
      <c r="P63" s="28" t="s">
        <v>197</v>
      </c>
      <c r="BI63" s="28" t="s">
        <v>389</v>
      </c>
    </row>
    <row r="64" spans="1:61" ht="30" customHeight="1">
      <c r="A64" s="9">
        <v>56</v>
      </c>
      <c r="B64" s="38"/>
      <c r="C64" s="38"/>
      <c r="D64" s="38"/>
      <c r="E64" s="38"/>
      <c r="F64" s="39"/>
      <c r="G64" s="8"/>
      <c r="H64" s="8"/>
      <c r="I64" s="8"/>
      <c r="J64" s="8"/>
      <c r="K64" s="8"/>
      <c r="L64" s="8"/>
      <c r="M64" s="17"/>
      <c r="P64" s="28" t="s">
        <v>198</v>
      </c>
      <c r="BI64" s="28" t="s">
        <v>553</v>
      </c>
    </row>
    <row r="65" spans="1:61" ht="30" customHeight="1">
      <c r="A65" s="9">
        <v>57</v>
      </c>
      <c r="B65" s="38"/>
      <c r="C65" s="38"/>
      <c r="D65" s="38"/>
      <c r="E65" s="38"/>
      <c r="F65" s="39"/>
      <c r="G65" s="8"/>
      <c r="H65" s="8"/>
      <c r="I65" s="8"/>
      <c r="J65" s="8"/>
      <c r="K65" s="8"/>
      <c r="L65" s="8"/>
      <c r="M65" s="17"/>
      <c r="P65" s="28" t="s">
        <v>199</v>
      </c>
      <c r="BI65" s="28" t="s">
        <v>554</v>
      </c>
    </row>
    <row r="66" spans="1:61" ht="30" customHeight="1">
      <c r="A66" s="8">
        <v>58</v>
      </c>
      <c r="B66" s="38"/>
      <c r="C66" s="38"/>
      <c r="D66" s="38"/>
      <c r="E66" s="38"/>
      <c r="F66" s="39"/>
      <c r="G66" s="36"/>
      <c r="H66" s="36"/>
      <c r="I66" s="8"/>
      <c r="J66" s="8"/>
      <c r="K66" s="8"/>
      <c r="L66" s="8"/>
      <c r="M66" s="17"/>
      <c r="P66" s="28" t="s">
        <v>200</v>
      </c>
      <c r="BI66" s="28" t="s">
        <v>555</v>
      </c>
    </row>
    <row r="67" spans="1:61" ht="30" customHeight="1">
      <c r="A67" s="9">
        <v>59</v>
      </c>
      <c r="B67" s="38"/>
      <c r="C67" s="38"/>
      <c r="D67" s="38"/>
      <c r="E67" s="38"/>
      <c r="F67" s="39"/>
      <c r="G67" s="36"/>
      <c r="H67" s="36"/>
      <c r="I67" s="36"/>
      <c r="J67" s="8"/>
      <c r="K67" s="8"/>
      <c r="L67" s="8"/>
      <c r="M67" s="17"/>
      <c r="P67" s="28" t="s">
        <v>201</v>
      </c>
      <c r="BI67" s="28" t="s">
        <v>517</v>
      </c>
    </row>
    <row r="68" spans="1:61" ht="30" customHeight="1">
      <c r="A68" s="9">
        <v>60</v>
      </c>
      <c r="B68" s="38"/>
      <c r="C68" s="38"/>
      <c r="D68" s="38"/>
      <c r="E68" s="38"/>
      <c r="F68" s="39"/>
      <c r="G68" s="36"/>
      <c r="H68" s="36"/>
      <c r="I68" s="36"/>
      <c r="J68" s="8"/>
      <c r="K68" s="8"/>
      <c r="L68" s="8"/>
      <c r="M68" s="17"/>
      <c r="P68" s="28" t="s">
        <v>202</v>
      </c>
      <c r="BI68" s="28" t="s">
        <v>518</v>
      </c>
    </row>
    <row r="69" spans="1:61" ht="30" customHeight="1">
      <c r="A69" s="8">
        <v>61</v>
      </c>
      <c r="B69" s="38"/>
      <c r="C69" s="38"/>
      <c r="D69" s="38"/>
      <c r="E69" s="38"/>
      <c r="F69" s="39"/>
      <c r="G69" s="8"/>
      <c r="H69" s="8"/>
      <c r="I69" s="8"/>
      <c r="J69" s="8"/>
      <c r="K69" s="8"/>
      <c r="L69" s="8"/>
      <c r="M69" s="17"/>
      <c r="P69" s="28" t="s">
        <v>203</v>
      </c>
      <c r="BI69" s="28" t="s">
        <v>519</v>
      </c>
    </row>
    <row r="70" spans="1:61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  <c r="P70" s="28" t="s">
        <v>204</v>
      </c>
      <c r="BI70" s="28" t="s">
        <v>520</v>
      </c>
    </row>
    <row r="71" spans="1:61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  <c r="P71" s="28" t="s">
        <v>205</v>
      </c>
      <c r="BI71" s="28" t="s">
        <v>521</v>
      </c>
    </row>
    <row r="72" spans="1:61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  <c r="P72" s="28" t="s">
        <v>206</v>
      </c>
      <c r="BI72" s="28" t="s">
        <v>522</v>
      </c>
    </row>
    <row r="73" spans="1:61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  <c r="P73" s="28" t="s">
        <v>207</v>
      </c>
      <c r="BI73" s="28" t="s">
        <v>523</v>
      </c>
    </row>
    <row r="74" spans="1:61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208</v>
      </c>
      <c r="BI74" s="28" t="s">
        <v>524</v>
      </c>
    </row>
    <row r="75" spans="1:61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209</v>
      </c>
      <c r="BI75" s="28" t="s">
        <v>561</v>
      </c>
    </row>
    <row r="76" spans="1:61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210</v>
      </c>
      <c r="BI76" s="28" t="s">
        <v>562</v>
      </c>
    </row>
    <row r="77" spans="1:61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1082</v>
      </c>
      <c r="BI77" s="28" t="s">
        <v>563</v>
      </c>
    </row>
    <row r="78" spans="1:61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1083</v>
      </c>
      <c r="BI78" s="28" t="s">
        <v>564</v>
      </c>
    </row>
    <row r="79" spans="1:61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1084</v>
      </c>
      <c r="BI79" s="28" t="s">
        <v>565</v>
      </c>
    </row>
    <row r="80" spans="1:61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1085</v>
      </c>
      <c r="BI80" s="28" t="s">
        <v>566</v>
      </c>
    </row>
    <row r="81" spans="1:61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1086</v>
      </c>
      <c r="BI81" s="28" t="s">
        <v>567</v>
      </c>
    </row>
    <row r="82" spans="1:61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1087</v>
      </c>
      <c r="BI82" s="28" t="s">
        <v>568</v>
      </c>
    </row>
    <row r="83" spans="1:61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1088</v>
      </c>
      <c r="BI83" s="28" t="s">
        <v>569</v>
      </c>
    </row>
    <row r="84" spans="1:61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1089</v>
      </c>
      <c r="BI84" s="28" t="s">
        <v>570</v>
      </c>
    </row>
    <row r="85" spans="1:61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1090</v>
      </c>
      <c r="BI85" s="28" t="s">
        <v>571</v>
      </c>
    </row>
    <row r="86" spans="1:61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1091</v>
      </c>
      <c r="BI86" s="28" t="s">
        <v>572</v>
      </c>
    </row>
    <row r="87" spans="1:61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1092</v>
      </c>
      <c r="BI87" s="28" t="s">
        <v>573</v>
      </c>
    </row>
    <row r="88" spans="1:61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1093</v>
      </c>
      <c r="BI88" s="28" t="s">
        <v>1355</v>
      </c>
    </row>
    <row r="89" spans="1:61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1094</v>
      </c>
      <c r="BI89" s="28" t="s">
        <v>496</v>
      </c>
    </row>
    <row r="90" spans="1:61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1095</v>
      </c>
      <c r="BI90" s="28" t="s">
        <v>497</v>
      </c>
    </row>
    <row r="91" spans="1:61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1096</v>
      </c>
      <c r="BI91" s="28" t="s">
        <v>498</v>
      </c>
    </row>
    <row r="92" spans="1:61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1097</v>
      </c>
      <c r="BI92" s="28" t="s">
        <v>499</v>
      </c>
    </row>
    <row r="93" spans="1:61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1098</v>
      </c>
      <c r="BI93" s="28" t="s">
        <v>500</v>
      </c>
    </row>
    <row r="94" spans="1:61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1099</v>
      </c>
      <c r="BI94" s="28" t="s">
        <v>501</v>
      </c>
    </row>
    <row r="95" spans="1:61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1100</v>
      </c>
      <c r="BI95" s="28" t="s">
        <v>502</v>
      </c>
    </row>
    <row r="96" spans="1:61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1101</v>
      </c>
      <c r="BI96" s="28" t="s">
        <v>503</v>
      </c>
    </row>
    <row r="97" spans="1:61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1102</v>
      </c>
      <c r="BI97" s="28" t="s">
        <v>1337</v>
      </c>
    </row>
    <row r="98" spans="1:61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1103</v>
      </c>
      <c r="BI98" s="28" t="s">
        <v>1338</v>
      </c>
    </row>
    <row r="99" spans="1:61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1104</v>
      </c>
      <c r="BI99" s="28" t="s">
        <v>493</v>
      </c>
    </row>
    <row r="100" spans="1:61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1105</v>
      </c>
      <c r="BI100" s="28" t="s">
        <v>494</v>
      </c>
    </row>
    <row r="101" spans="1:61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1106</v>
      </c>
      <c r="BI101" s="28" t="s">
        <v>495</v>
      </c>
    </row>
    <row r="102" spans="1:61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1107</v>
      </c>
      <c r="BI102" s="28" t="s">
        <v>1296</v>
      </c>
    </row>
    <row r="103" spans="1:61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1108</v>
      </c>
      <c r="BI103" s="28" t="s">
        <v>1297</v>
      </c>
    </row>
    <row r="104" spans="1:61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1109</v>
      </c>
      <c r="BI104" s="28" t="s">
        <v>1298</v>
      </c>
    </row>
    <row r="105" spans="1:61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1110</v>
      </c>
      <c r="BI105" s="28" t="s">
        <v>1299</v>
      </c>
    </row>
    <row r="106" spans="1:61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1111</v>
      </c>
      <c r="BI106" s="28" t="s">
        <v>1300</v>
      </c>
    </row>
    <row r="107" spans="1:61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1112</v>
      </c>
      <c r="BI107" s="28" t="s">
        <v>1301</v>
      </c>
    </row>
    <row r="108" spans="1:61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1113</v>
      </c>
      <c r="BI108" s="28" t="s">
        <v>1302</v>
      </c>
    </row>
    <row r="109" spans="1:61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1114</v>
      </c>
      <c r="BI109" s="28" t="s">
        <v>1303</v>
      </c>
    </row>
    <row r="110" spans="1:61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1115</v>
      </c>
      <c r="BI110" s="28" t="s">
        <v>1304</v>
      </c>
    </row>
    <row r="111" spans="1:61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1116</v>
      </c>
      <c r="BI111" s="28" t="s">
        <v>1305</v>
      </c>
    </row>
    <row r="112" spans="1:61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1117</v>
      </c>
      <c r="BI112" s="28" t="s">
        <v>512</v>
      </c>
    </row>
    <row r="113" spans="1:61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1118</v>
      </c>
      <c r="BI113" s="28" t="s">
        <v>513</v>
      </c>
    </row>
    <row r="114" spans="1:61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1119</v>
      </c>
      <c r="BI114" s="28" t="s">
        <v>514</v>
      </c>
    </row>
    <row r="115" spans="1:61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1120</v>
      </c>
      <c r="BI115" s="28" t="s">
        <v>515</v>
      </c>
    </row>
    <row r="116" spans="1:61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1121</v>
      </c>
      <c r="BI116" s="28" t="s">
        <v>516</v>
      </c>
    </row>
    <row r="117" spans="1:61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1122</v>
      </c>
      <c r="BI117" s="28" t="s">
        <v>1347</v>
      </c>
    </row>
    <row r="118" spans="1:61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1123</v>
      </c>
      <c r="BI118" s="28" t="s">
        <v>1348</v>
      </c>
    </row>
    <row r="119" spans="1:61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1124</v>
      </c>
      <c r="BI119" s="28" t="s">
        <v>1349</v>
      </c>
    </row>
    <row r="120" spans="1:61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1125</v>
      </c>
      <c r="BI120" s="28" t="s">
        <v>1350</v>
      </c>
    </row>
    <row r="121" spans="1:61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1126</v>
      </c>
      <c r="BI121" s="28" t="s">
        <v>1351</v>
      </c>
    </row>
    <row r="122" spans="1:61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1127</v>
      </c>
      <c r="BI122" s="28" t="s">
        <v>1352</v>
      </c>
    </row>
    <row r="123" spans="1:61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1128</v>
      </c>
      <c r="BI123" s="28" t="s">
        <v>1353</v>
      </c>
    </row>
    <row r="124" spans="1:16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1129</v>
      </c>
    </row>
    <row r="125" spans="1:16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1130</v>
      </c>
    </row>
    <row r="126" spans="1:16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1131</v>
      </c>
    </row>
    <row r="127" spans="1:16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245</v>
      </c>
    </row>
    <row r="128" spans="1:16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246</v>
      </c>
    </row>
    <row r="129" spans="1:16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247</v>
      </c>
    </row>
    <row r="130" spans="1:16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248</v>
      </c>
    </row>
    <row r="131" spans="1:16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249</v>
      </c>
    </row>
    <row r="132" spans="1:16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250</v>
      </c>
    </row>
    <row r="133" spans="1:16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251</v>
      </c>
    </row>
    <row r="134" spans="1:16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252</v>
      </c>
    </row>
    <row r="135" spans="1:16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253</v>
      </c>
    </row>
    <row r="136" spans="1:16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254</v>
      </c>
    </row>
    <row r="137" spans="1:16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255</v>
      </c>
    </row>
    <row r="138" spans="1:16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256</v>
      </c>
    </row>
    <row r="139" spans="1:16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257</v>
      </c>
    </row>
    <row r="140" spans="1:16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258</v>
      </c>
    </row>
    <row r="141" spans="1:16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259</v>
      </c>
    </row>
    <row r="142" spans="1:16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260</v>
      </c>
    </row>
    <row r="143" spans="1:16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261</v>
      </c>
    </row>
    <row r="144" spans="1:16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262</v>
      </c>
    </row>
    <row r="145" spans="1:16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263</v>
      </c>
    </row>
    <row r="146" spans="1:16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264</v>
      </c>
    </row>
    <row r="147" spans="1:16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265</v>
      </c>
    </row>
    <row r="148" spans="1:16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266</v>
      </c>
    </row>
    <row r="149" spans="1:16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267</v>
      </c>
    </row>
    <row r="150" spans="1:16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1047</v>
      </c>
    </row>
    <row r="151" spans="1:16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1048</v>
      </c>
    </row>
    <row r="152" spans="1:16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1049</v>
      </c>
    </row>
    <row r="153" spans="1:16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1050</v>
      </c>
    </row>
    <row r="154" spans="1:16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1051</v>
      </c>
    </row>
    <row r="155" spans="1:16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272</v>
      </c>
    </row>
    <row r="156" spans="1:16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273</v>
      </c>
    </row>
    <row r="157" spans="1:16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274</v>
      </c>
    </row>
    <row r="158" spans="1:16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275</v>
      </c>
    </row>
    <row r="159" spans="1:16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276</v>
      </c>
    </row>
    <row r="160" spans="1:16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277</v>
      </c>
    </row>
    <row r="161" spans="1:16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278</v>
      </c>
    </row>
    <row r="162" spans="1:16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279</v>
      </c>
    </row>
    <row r="163" spans="1:16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280</v>
      </c>
    </row>
    <row r="164" spans="1:16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281</v>
      </c>
    </row>
    <row r="165" spans="1:16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282</v>
      </c>
    </row>
    <row r="166" spans="1:16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283</v>
      </c>
    </row>
    <row r="167" spans="1:16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284</v>
      </c>
    </row>
    <row r="168" spans="1:16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285</v>
      </c>
    </row>
    <row r="169" spans="1:16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286</v>
      </c>
    </row>
    <row r="170" spans="1:16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287</v>
      </c>
    </row>
    <row r="171" spans="1:16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288</v>
      </c>
    </row>
    <row r="172" spans="1:16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289</v>
      </c>
    </row>
    <row r="173" spans="1:16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290</v>
      </c>
    </row>
    <row r="174" spans="1:16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138</v>
      </c>
    </row>
    <row r="175" spans="1:16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291</v>
      </c>
    </row>
    <row r="176" spans="1:16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292</v>
      </c>
    </row>
    <row r="177" spans="1:16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293</v>
      </c>
    </row>
    <row r="178" spans="1:16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294</v>
      </c>
    </row>
    <row r="179" spans="1:16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295</v>
      </c>
    </row>
    <row r="180" spans="1:16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296</v>
      </c>
    </row>
    <row r="181" spans="1:16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297</v>
      </c>
    </row>
    <row r="182" spans="1:16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298</v>
      </c>
    </row>
    <row r="183" spans="1:16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893</v>
      </c>
    </row>
    <row r="184" spans="1:16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894</v>
      </c>
    </row>
    <row r="185" spans="1:16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895</v>
      </c>
    </row>
    <row r="186" spans="1:16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896</v>
      </c>
    </row>
    <row r="187" spans="1:16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897</v>
      </c>
    </row>
    <row r="188" spans="1:16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898</v>
      </c>
    </row>
    <row r="189" spans="1:16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52</v>
      </c>
    </row>
    <row r="190" spans="1:16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53</v>
      </c>
    </row>
    <row r="191" spans="1:16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54</v>
      </c>
    </row>
    <row r="192" spans="1:16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55</v>
      </c>
    </row>
    <row r="193" spans="1:16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56</v>
      </c>
    </row>
    <row r="194" spans="1:16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57</v>
      </c>
    </row>
    <row r="195" spans="1:16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58</v>
      </c>
    </row>
    <row r="196" spans="1:16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59</v>
      </c>
    </row>
    <row r="197" spans="1:16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60</v>
      </c>
    </row>
    <row r="198" spans="1:16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61</v>
      </c>
    </row>
    <row r="199" spans="1:16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62</v>
      </c>
    </row>
    <row r="200" spans="1:16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63</v>
      </c>
    </row>
    <row r="201" spans="1:16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64</v>
      </c>
    </row>
    <row r="202" spans="1:16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65</v>
      </c>
    </row>
    <row r="203" spans="1:16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66</v>
      </c>
    </row>
    <row r="204" spans="1:16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67</v>
      </c>
    </row>
    <row r="205" spans="1:16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68</v>
      </c>
    </row>
    <row r="206" spans="1:16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69</v>
      </c>
    </row>
    <row r="207" spans="1:16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70</v>
      </c>
    </row>
    <row r="208" spans="1:16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71</v>
      </c>
    </row>
    <row r="209" spans="1:16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72</v>
      </c>
    </row>
    <row r="210" spans="1:16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73</v>
      </c>
    </row>
    <row r="211" spans="1:16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74</v>
      </c>
    </row>
    <row r="212" spans="1:16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75</v>
      </c>
    </row>
    <row r="213" spans="1:16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76</v>
      </c>
    </row>
    <row r="214" spans="1:16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77</v>
      </c>
    </row>
    <row r="215" spans="1:16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78</v>
      </c>
    </row>
    <row r="216" spans="1:16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79</v>
      </c>
    </row>
    <row r="217" spans="1:16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80</v>
      </c>
    </row>
    <row r="218" spans="1:16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81</v>
      </c>
    </row>
    <row r="219" spans="1:16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82</v>
      </c>
    </row>
    <row r="220" spans="1:16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83</v>
      </c>
    </row>
    <row r="221" spans="1:16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84</v>
      </c>
    </row>
    <row r="222" spans="1:16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85</v>
      </c>
    </row>
    <row r="223" spans="1:16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86</v>
      </c>
    </row>
    <row r="224" spans="1:16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87</v>
      </c>
    </row>
    <row r="225" spans="1:16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88</v>
      </c>
    </row>
    <row r="226" spans="1:16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89</v>
      </c>
    </row>
    <row r="227" spans="1:16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90</v>
      </c>
    </row>
    <row r="228" spans="1:16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91</v>
      </c>
    </row>
    <row r="229" spans="1:16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92</v>
      </c>
    </row>
    <row r="230" spans="1:16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93</v>
      </c>
    </row>
    <row r="231" spans="1:16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94</v>
      </c>
    </row>
    <row r="232" spans="1:16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95</v>
      </c>
    </row>
    <row r="233" spans="1:16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96</v>
      </c>
    </row>
    <row r="234" spans="1:16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97</v>
      </c>
    </row>
    <row r="235" spans="1:16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98</v>
      </c>
    </row>
    <row r="236" spans="1:16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99</v>
      </c>
    </row>
    <row r="237" spans="1:16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100</v>
      </c>
    </row>
    <row r="238" spans="1:16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101</v>
      </c>
    </row>
    <row r="239" spans="1:16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102</v>
      </c>
    </row>
    <row r="240" spans="1:16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103</v>
      </c>
    </row>
    <row r="241" spans="1:16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104</v>
      </c>
    </row>
    <row r="242" spans="1:16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105</v>
      </c>
    </row>
    <row r="243" spans="1:16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909</v>
      </c>
    </row>
    <row r="244" spans="1:16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910</v>
      </c>
    </row>
    <row r="245" spans="1:16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911</v>
      </c>
    </row>
    <row r="246" spans="1:16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912</v>
      </c>
    </row>
    <row r="247" spans="1:16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913</v>
      </c>
    </row>
    <row r="248" spans="1:16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914</v>
      </c>
    </row>
    <row r="249" spans="1:16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915</v>
      </c>
    </row>
    <row r="250" spans="1:16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916</v>
      </c>
    </row>
    <row r="251" spans="1:16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917</v>
      </c>
    </row>
    <row r="252" spans="1:16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918</v>
      </c>
    </row>
    <row r="253" spans="1:16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919</v>
      </c>
    </row>
    <row r="254" spans="1:16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920</v>
      </c>
    </row>
    <row r="255" spans="1:13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spans="1:13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17"/>
    </row>
    <row r="1008" spans="1:13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0">
    <dataValidation type="list" allowBlank="1" showInputMessage="1" showErrorMessage="1" sqref="J9:J1008">
      <formula1>INDIRECT($I9)</formula1>
    </dataValidation>
    <dataValidation type="list" allowBlank="1" showInputMessage="1" showErrorMessage="1" sqref="E9:E1008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G70:G1008 G63:G68 G53:G57 G46:G51 G9:G40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70:K1008 K53:K62 K9:K45">
      <formula1>$R$3:$R$9</formula1>
    </dataValidation>
    <dataValidation type="list" allowBlank="1" showInputMessage="1" showErrorMessage="1" sqref="G58:G62 G69 G41:G45 G52">
      <formula1>$P$3:$P$251</formula1>
    </dataValidation>
    <dataValidation type="list" allowBlank="1" showInputMessage="1" showErrorMessage="1" sqref="K63:K69 K46:K52">
      <formula1>$R$3:$R$6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workbookViewId="0" topLeftCell="A32">
      <selection activeCell="I15" sqref="I15"/>
    </sheetView>
  </sheetViews>
  <sheetFormatPr defaultColWidth="9.140625" defaultRowHeight="15"/>
  <cols>
    <col min="1" max="1" width="5.7109375" style="27" customWidth="1"/>
    <col min="2" max="2" width="19.7109375" style="27" customWidth="1"/>
    <col min="3" max="3" width="18.57421875" style="27" customWidth="1"/>
    <col min="4" max="4" width="21.28125" style="27" customWidth="1"/>
    <col min="5" max="5" width="7.57421875" style="27" customWidth="1"/>
    <col min="6" max="6" width="15.8515625" style="27" customWidth="1"/>
    <col min="7" max="7" width="10.140625" style="27" customWidth="1"/>
    <col min="8" max="8" width="6.7109375" style="27" customWidth="1"/>
    <col min="9" max="9" width="24.140625" style="27" customWidth="1"/>
    <col min="10" max="10" width="70.8515625" style="27" customWidth="1"/>
    <col min="11" max="11" width="8.140625" style="27" customWidth="1"/>
    <col min="12" max="12" width="4.85156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51" t="s">
        <v>772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65" ht="30" customHeight="1">
      <c r="A2" s="29"/>
      <c r="B2" s="22" t="s">
        <v>967</v>
      </c>
      <c r="C2" s="53"/>
      <c r="D2" s="53"/>
      <c r="E2" s="53"/>
      <c r="F2" s="53"/>
      <c r="G2" s="53"/>
      <c r="H2" s="2"/>
      <c r="I2" s="19"/>
      <c r="J2" s="1"/>
      <c r="K2" s="29"/>
      <c r="L2" s="29"/>
      <c r="M2" s="29"/>
      <c r="O2" s="16" t="s">
        <v>127</v>
      </c>
      <c r="P2" s="24" t="s">
        <v>137</v>
      </c>
      <c r="Q2" s="16" t="s">
        <v>121</v>
      </c>
      <c r="R2" s="16" t="s">
        <v>963</v>
      </c>
      <c r="S2" s="16" t="s">
        <v>124</v>
      </c>
      <c r="U2" s="24" t="s">
        <v>923</v>
      </c>
      <c r="V2" s="24" t="s">
        <v>526</v>
      </c>
      <c r="W2" s="24" t="s">
        <v>525</v>
      </c>
      <c r="X2" s="24" t="s">
        <v>924</v>
      </c>
      <c r="Y2" s="24" t="s">
        <v>925</v>
      </c>
      <c r="Z2" s="24" t="s">
        <v>926</v>
      </c>
      <c r="AA2" s="24" t="s">
        <v>927</v>
      </c>
      <c r="AB2" s="24" t="s">
        <v>928</v>
      </c>
      <c r="AC2" s="24" t="s">
        <v>929</v>
      </c>
      <c r="AD2" s="24" t="s">
        <v>489</v>
      </c>
      <c r="AE2" s="24" t="s">
        <v>930</v>
      </c>
      <c r="AF2" s="24" t="s">
        <v>931</v>
      </c>
      <c r="AG2" s="24" t="s">
        <v>932</v>
      </c>
      <c r="AH2" s="24" t="s">
        <v>490</v>
      </c>
      <c r="AI2" s="24" t="s">
        <v>933</v>
      </c>
      <c r="AJ2" s="24" t="s">
        <v>934</v>
      </c>
      <c r="AK2" s="24" t="s">
        <v>935</v>
      </c>
      <c r="AL2" s="24" t="s">
        <v>936</v>
      </c>
      <c r="AM2" s="24" t="s">
        <v>937</v>
      </c>
      <c r="AN2" s="24" t="s">
        <v>938</v>
      </c>
      <c r="AO2" s="24" t="s">
        <v>939</v>
      </c>
      <c r="AP2" s="24" t="s">
        <v>940</v>
      </c>
      <c r="AQ2" s="24" t="s">
        <v>941</v>
      </c>
      <c r="AR2" s="24" t="s">
        <v>942</v>
      </c>
      <c r="AS2" s="24" t="s">
        <v>943</v>
      </c>
      <c r="AT2" s="24" t="s">
        <v>944</v>
      </c>
      <c r="AU2" s="24" t="s">
        <v>945</v>
      </c>
      <c r="AV2" s="24" t="s">
        <v>946</v>
      </c>
      <c r="AW2" s="24" t="s">
        <v>947</v>
      </c>
      <c r="AX2" s="24" t="s">
        <v>948</v>
      </c>
      <c r="AY2" s="24" t="s">
        <v>949</v>
      </c>
      <c r="AZ2" s="24" t="s">
        <v>950</v>
      </c>
      <c r="BA2" s="24" t="s">
        <v>951</v>
      </c>
      <c r="BB2" s="24" t="s">
        <v>952</v>
      </c>
      <c r="BC2" s="24" t="s">
        <v>953</v>
      </c>
      <c r="BD2" s="24" t="s">
        <v>954</v>
      </c>
      <c r="BE2" s="24" t="s">
        <v>955</v>
      </c>
      <c r="BF2" s="24" t="s">
        <v>956</v>
      </c>
      <c r="BG2" s="24" t="s">
        <v>492</v>
      </c>
      <c r="BH2" s="24" t="s">
        <v>957</v>
      </c>
      <c r="BI2" s="24" t="s">
        <v>960</v>
      </c>
      <c r="BJ2" s="24" t="s">
        <v>958</v>
      </c>
      <c r="BK2" s="24" t="s">
        <v>959</v>
      </c>
      <c r="BL2" s="24" t="s">
        <v>961</v>
      </c>
      <c r="BM2" s="24" t="s">
        <v>962</v>
      </c>
    </row>
    <row r="3" spans="1:65" ht="30" customHeight="1">
      <c r="A3" s="29"/>
      <c r="B3" s="22" t="s">
        <v>968</v>
      </c>
      <c r="C3" s="52"/>
      <c r="D3" s="52"/>
      <c r="E3" s="30"/>
      <c r="F3" s="20"/>
      <c r="G3" s="30"/>
      <c r="H3" s="30"/>
      <c r="I3" s="30"/>
      <c r="J3" s="31"/>
      <c r="K3" s="29"/>
      <c r="L3" s="29"/>
      <c r="M3" s="29"/>
      <c r="O3" s="27" t="s">
        <v>125</v>
      </c>
      <c r="P3" s="28" t="s">
        <v>138</v>
      </c>
      <c r="Q3" s="27" t="s">
        <v>921</v>
      </c>
      <c r="R3" s="27">
        <v>5</v>
      </c>
      <c r="S3" s="27" t="s">
        <v>964</v>
      </c>
      <c r="U3" s="28" t="s">
        <v>971</v>
      </c>
      <c r="V3" s="28" t="s">
        <v>345</v>
      </c>
      <c r="W3" s="28" t="s">
        <v>1042</v>
      </c>
      <c r="X3" s="28" t="s">
        <v>1061</v>
      </c>
      <c r="Y3" s="28" t="s">
        <v>1269</v>
      </c>
      <c r="Z3" s="28" t="s">
        <v>372</v>
      </c>
      <c r="AA3" s="28" t="s">
        <v>1054</v>
      </c>
      <c r="AB3" s="28" t="s">
        <v>1275</v>
      </c>
      <c r="AC3" s="28" t="s">
        <v>1292</v>
      </c>
      <c r="AD3" s="28" t="s">
        <v>1340</v>
      </c>
      <c r="AE3" s="28" t="s">
        <v>1312</v>
      </c>
      <c r="AF3" s="28" t="s">
        <v>1324</v>
      </c>
      <c r="AG3" s="28" t="s">
        <v>668</v>
      </c>
      <c r="AH3" s="28" t="s">
        <v>680</v>
      </c>
      <c r="AI3" s="28" t="s">
        <v>701</v>
      </c>
      <c r="AJ3" s="28" t="s">
        <v>560</v>
      </c>
      <c r="AK3" s="28" t="s">
        <v>648</v>
      </c>
      <c r="AL3" s="28" t="s">
        <v>768</v>
      </c>
      <c r="AM3" s="28" t="s">
        <v>532</v>
      </c>
      <c r="AN3" s="28" t="s">
        <v>544</v>
      </c>
      <c r="AO3" s="28" t="s">
        <v>654</v>
      </c>
      <c r="AP3" s="28" t="s">
        <v>733</v>
      </c>
      <c r="AQ3" s="28" t="s">
        <v>841</v>
      </c>
      <c r="AR3" s="28" t="s">
        <v>754</v>
      </c>
      <c r="AS3" s="28" t="s">
        <v>807</v>
      </c>
      <c r="AT3" s="28" t="s">
        <v>743</v>
      </c>
      <c r="AU3" s="28" t="s">
        <v>711</v>
      </c>
      <c r="AV3" s="28" t="s">
        <v>722</v>
      </c>
      <c r="AW3" s="28" t="s">
        <v>0</v>
      </c>
      <c r="AX3" s="28" t="s">
        <v>823</v>
      </c>
      <c r="AY3" s="28" t="s">
        <v>827</v>
      </c>
      <c r="AZ3" s="28" t="s">
        <v>32</v>
      </c>
      <c r="BA3" s="28" t="s">
        <v>40</v>
      </c>
      <c r="BB3" s="28" t="s">
        <v>846</v>
      </c>
      <c r="BC3" s="28" t="s">
        <v>907</v>
      </c>
      <c r="BD3" s="28" t="s">
        <v>1063</v>
      </c>
      <c r="BE3" s="28" t="s">
        <v>1068</v>
      </c>
      <c r="BF3" s="28" t="s">
        <v>1074</v>
      </c>
      <c r="BG3" s="28" t="s">
        <v>333</v>
      </c>
      <c r="BH3" s="28" t="s">
        <v>1167</v>
      </c>
      <c r="BI3" s="28" t="s">
        <v>308</v>
      </c>
      <c r="BJ3" s="28" t="s">
        <v>299</v>
      </c>
      <c r="BK3" s="28" t="s">
        <v>305</v>
      </c>
      <c r="BL3" s="28" t="s">
        <v>306</v>
      </c>
      <c r="BM3" s="28" t="s">
        <v>1354</v>
      </c>
    </row>
    <row r="4" spans="1:65" ht="30" customHeight="1">
      <c r="A4" s="29"/>
      <c r="B4" s="22" t="s">
        <v>970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126</v>
      </c>
      <c r="P4" s="28" t="s">
        <v>139</v>
      </c>
      <c r="Q4" s="27" t="s">
        <v>922</v>
      </c>
      <c r="R4" s="27">
        <v>6</v>
      </c>
      <c r="S4" s="27" t="s">
        <v>965</v>
      </c>
      <c r="U4" s="28" t="s">
        <v>972</v>
      </c>
      <c r="V4" s="28" t="s">
        <v>346</v>
      </c>
      <c r="W4" s="28" t="s">
        <v>1043</v>
      </c>
      <c r="X4" s="28" t="s">
        <v>1062</v>
      </c>
      <c r="Y4" s="28" t="s">
        <v>1270</v>
      </c>
      <c r="Z4" s="28" t="s">
        <v>1328</v>
      </c>
      <c r="AA4" s="28" t="s">
        <v>336</v>
      </c>
      <c r="AB4" s="28" t="s">
        <v>1276</v>
      </c>
      <c r="AC4" s="28" t="s">
        <v>1293</v>
      </c>
      <c r="AD4" s="28" t="s">
        <v>1341</v>
      </c>
      <c r="AE4" s="28" t="s">
        <v>1313</v>
      </c>
      <c r="AF4" s="28" t="s">
        <v>1325</v>
      </c>
      <c r="AG4" s="28" t="s">
        <v>747</v>
      </c>
      <c r="AH4" s="28" t="s">
        <v>681</v>
      </c>
      <c r="AI4" s="28" t="s">
        <v>702</v>
      </c>
      <c r="AJ4" s="28" t="s">
        <v>645</v>
      </c>
      <c r="AK4" s="28" t="s">
        <v>760</v>
      </c>
      <c r="AL4" s="28" t="s">
        <v>769</v>
      </c>
      <c r="AM4" s="28" t="s">
        <v>533</v>
      </c>
      <c r="AN4" s="28" t="s">
        <v>545</v>
      </c>
      <c r="AO4" s="28" t="s">
        <v>655</v>
      </c>
      <c r="AP4" s="28" t="s">
        <v>734</v>
      </c>
      <c r="AQ4" s="28" t="s">
        <v>842</v>
      </c>
      <c r="AR4" s="28" t="s">
        <v>755</v>
      </c>
      <c r="AS4" s="28" t="s">
        <v>808</v>
      </c>
      <c r="AT4" s="28" t="s">
        <v>773</v>
      </c>
      <c r="AU4" s="28" t="s">
        <v>712</v>
      </c>
      <c r="AV4" s="28" t="s">
        <v>723</v>
      </c>
      <c r="AW4" s="28" t="s">
        <v>1</v>
      </c>
      <c r="AX4" s="28" t="s">
        <v>824</v>
      </c>
      <c r="AY4" s="28" t="s">
        <v>982</v>
      </c>
      <c r="AZ4" s="28" t="s">
        <v>33</v>
      </c>
      <c r="BA4" s="28" t="s">
        <v>41</v>
      </c>
      <c r="BB4" s="28" t="s">
        <v>847</v>
      </c>
      <c r="BC4" s="28" t="s">
        <v>908</v>
      </c>
      <c r="BD4" s="28" t="s">
        <v>1064</v>
      </c>
      <c r="BE4" s="28" t="s">
        <v>1069</v>
      </c>
      <c r="BF4" s="28" t="s">
        <v>1075</v>
      </c>
      <c r="BG4" s="28" t="s">
        <v>334</v>
      </c>
      <c r="BH4" s="28" t="s">
        <v>1168</v>
      </c>
      <c r="BI4" s="28" t="s">
        <v>309</v>
      </c>
      <c r="BJ4" s="28" t="s">
        <v>300</v>
      </c>
      <c r="BL4" s="28" t="s">
        <v>307</v>
      </c>
      <c r="BM4" s="28" t="s">
        <v>483</v>
      </c>
    </row>
    <row r="5" spans="1:65" ht="30" customHeight="1">
      <c r="A5" s="29"/>
      <c r="B5" s="22" t="s">
        <v>969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140</v>
      </c>
      <c r="R5" s="27">
        <v>7</v>
      </c>
      <c r="S5" s="27" t="s">
        <v>966</v>
      </c>
      <c r="U5" s="28" t="s">
        <v>973</v>
      </c>
      <c r="V5" s="28" t="s">
        <v>347</v>
      </c>
      <c r="W5" s="28" t="s">
        <v>1044</v>
      </c>
      <c r="X5" s="28" t="s">
        <v>390</v>
      </c>
      <c r="Y5" s="28" t="s">
        <v>1271</v>
      </c>
      <c r="Z5" s="28" t="s">
        <v>1329</v>
      </c>
      <c r="AA5" s="28" t="s">
        <v>337</v>
      </c>
      <c r="AB5" s="28" t="s">
        <v>1277</v>
      </c>
      <c r="AC5" s="28" t="s">
        <v>1294</v>
      </c>
      <c r="AD5" s="28" t="s">
        <v>1342</v>
      </c>
      <c r="AE5" s="28" t="s">
        <v>1314</v>
      </c>
      <c r="AF5" s="28" t="s">
        <v>1326</v>
      </c>
      <c r="AG5" s="28" t="s">
        <v>748</v>
      </c>
      <c r="AH5" s="28" t="s">
        <v>682</v>
      </c>
      <c r="AI5" s="28" t="s">
        <v>703</v>
      </c>
      <c r="AJ5" s="28" t="s">
        <v>646</v>
      </c>
      <c r="AK5" s="28" t="s">
        <v>761</v>
      </c>
      <c r="AL5" s="28" t="s">
        <v>770</v>
      </c>
      <c r="AM5" s="28" t="s">
        <v>534</v>
      </c>
      <c r="AN5" s="28" t="s">
        <v>546</v>
      </c>
      <c r="AO5" s="28" t="s">
        <v>656</v>
      </c>
      <c r="AP5" s="28" t="s">
        <v>735</v>
      </c>
      <c r="AQ5" s="28" t="s">
        <v>718</v>
      </c>
      <c r="AR5" s="28" t="s">
        <v>756</v>
      </c>
      <c r="AS5" s="28" t="s">
        <v>809</v>
      </c>
      <c r="AT5" s="28" t="s">
        <v>774</v>
      </c>
      <c r="AU5" s="28" t="s">
        <v>713</v>
      </c>
      <c r="AV5" s="28" t="s">
        <v>724</v>
      </c>
      <c r="AW5" s="28" t="s">
        <v>2</v>
      </c>
      <c r="AX5" s="28" t="s">
        <v>825</v>
      </c>
      <c r="AY5" s="28" t="s">
        <v>983</v>
      </c>
      <c r="AZ5" s="28" t="s">
        <v>34</v>
      </c>
      <c r="BA5" s="28" t="s">
        <v>42</v>
      </c>
      <c r="BB5" s="28" t="s">
        <v>211</v>
      </c>
      <c r="BC5" s="28" t="s">
        <v>1029</v>
      </c>
      <c r="BD5" s="28" t="s">
        <v>1065</v>
      </c>
      <c r="BE5" s="28" t="s">
        <v>1070</v>
      </c>
      <c r="BF5" s="28" t="s">
        <v>1076</v>
      </c>
      <c r="BG5" s="28" t="s">
        <v>335</v>
      </c>
      <c r="BH5" s="28" t="s">
        <v>654</v>
      </c>
      <c r="BI5" s="28" t="s">
        <v>310</v>
      </c>
      <c r="BJ5" s="28" t="s">
        <v>301</v>
      </c>
      <c r="BM5" s="28" t="s">
        <v>484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141</v>
      </c>
      <c r="R6" s="27">
        <v>8</v>
      </c>
      <c r="U6" s="28" t="s">
        <v>974</v>
      </c>
      <c r="V6" s="28" t="s">
        <v>348</v>
      </c>
      <c r="W6" s="28" t="s">
        <v>1045</v>
      </c>
      <c r="X6" s="28" t="s">
        <v>391</v>
      </c>
      <c r="Y6" s="28" t="s">
        <v>1272</v>
      </c>
      <c r="Z6" s="28" t="s">
        <v>1330</v>
      </c>
      <c r="AA6" s="28" t="s">
        <v>338</v>
      </c>
      <c r="AB6" s="28" t="s">
        <v>1278</v>
      </c>
      <c r="AC6" s="28" t="s">
        <v>1295</v>
      </c>
      <c r="AD6" s="28" t="s">
        <v>1343</v>
      </c>
      <c r="AE6" s="28" t="s">
        <v>1315</v>
      </c>
      <c r="AF6" s="28" t="s">
        <v>1327</v>
      </c>
      <c r="AG6" s="28" t="s">
        <v>749</v>
      </c>
      <c r="AH6" s="28" t="s">
        <v>683</v>
      </c>
      <c r="AI6" s="28" t="s">
        <v>504</v>
      </c>
      <c r="AJ6" s="28" t="s">
        <v>647</v>
      </c>
      <c r="AK6" s="28" t="s">
        <v>762</v>
      </c>
      <c r="AL6" s="28" t="s">
        <v>771</v>
      </c>
      <c r="AM6" s="28" t="s">
        <v>535</v>
      </c>
      <c r="AN6" s="28" t="s">
        <v>547</v>
      </c>
      <c r="AO6" s="28" t="s">
        <v>657</v>
      </c>
      <c r="AP6" s="28" t="s">
        <v>736</v>
      </c>
      <c r="AQ6" s="28" t="s">
        <v>719</v>
      </c>
      <c r="AR6" s="28" t="s">
        <v>757</v>
      </c>
      <c r="AS6" s="28" t="s">
        <v>810</v>
      </c>
      <c r="AT6" s="28" t="s">
        <v>775</v>
      </c>
      <c r="AU6" s="28" t="s">
        <v>714</v>
      </c>
      <c r="AV6" s="28" t="s">
        <v>725</v>
      </c>
      <c r="AW6" s="28" t="s">
        <v>3</v>
      </c>
      <c r="AX6" s="28" t="s">
        <v>826</v>
      </c>
      <c r="AY6" s="28" t="s">
        <v>984</v>
      </c>
      <c r="AZ6" s="28" t="s">
        <v>35</v>
      </c>
      <c r="BA6" s="28" t="s">
        <v>43</v>
      </c>
      <c r="BB6" s="28" t="s">
        <v>3</v>
      </c>
      <c r="BC6" s="28" t="s">
        <v>1030</v>
      </c>
      <c r="BD6" s="28" t="s">
        <v>491</v>
      </c>
      <c r="BE6" s="28" t="s">
        <v>1071</v>
      </c>
      <c r="BF6" s="28" t="s">
        <v>1077</v>
      </c>
      <c r="BG6" s="28" t="s">
        <v>1163</v>
      </c>
      <c r="BH6" s="28" t="s">
        <v>1169</v>
      </c>
      <c r="BI6" s="28" t="s">
        <v>311</v>
      </c>
      <c r="BJ6" s="28" t="s">
        <v>302</v>
      </c>
      <c r="BM6" s="28" t="s">
        <v>485</v>
      </c>
    </row>
    <row r="7" spans="1:65" ht="137.25" customHeight="1" thickBot="1">
      <c r="A7" s="13" t="s">
        <v>135</v>
      </c>
      <c r="B7" s="13" t="s">
        <v>128</v>
      </c>
      <c r="C7" s="25" t="s">
        <v>129</v>
      </c>
      <c r="D7" s="12" t="s">
        <v>130</v>
      </c>
      <c r="E7" s="12" t="s">
        <v>131</v>
      </c>
      <c r="F7" s="14">
        <v>36078</v>
      </c>
      <c r="G7" s="13" t="s">
        <v>138</v>
      </c>
      <c r="H7" s="12" t="s">
        <v>132</v>
      </c>
      <c r="I7" s="15" t="s">
        <v>136</v>
      </c>
      <c r="J7" s="13" t="s">
        <v>133</v>
      </c>
      <c r="K7" s="13">
        <v>11</v>
      </c>
      <c r="L7" s="13" t="s">
        <v>134</v>
      </c>
      <c r="M7" s="18">
        <v>100</v>
      </c>
      <c r="P7" s="28" t="s">
        <v>142</v>
      </c>
      <c r="R7" s="27">
        <v>9</v>
      </c>
      <c r="U7" s="28" t="s">
        <v>975</v>
      </c>
      <c r="V7" s="28" t="s">
        <v>349</v>
      </c>
      <c r="W7" s="28" t="s">
        <v>1046</v>
      </c>
      <c r="X7" s="28" t="s">
        <v>392</v>
      </c>
      <c r="Y7" s="28" t="s">
        <v>1273</v>
      </c>
      <c r="Z7" s="28" t="s">
        <v>1331</v>
      </c>
      <c r="AA7" s="28" t="s">
        <v>373</v>
      </c>
      <c r="AB7" s="28" t="s">
        <v>1279</v>
      </c>
      <c r="AC7" s="28" t="s">
        <v>359</v>
      </c>
      <c r="AD7" s="28" t="s">
        <v>1344</v>
      </c>
      <c r="AE7" s="28" t="s">
        <v>1316</v>
      </c>
      <c r="AF7" s="28" t="s">
        <v>549</v>
      </c>
      <c r="AG7" s="28" t="s">
        <v>671</v>
      </c>
      <c r="AH7" s="28" t="s">
        <v>684</v>
      </c>
      <c r="AI7" s="28" t="s">
        <v>505</v>
      </c>
      <c r="AJ7" s="28" t="s">
        <v>759</v>
      </c>
      <c r="AK7" s="28" t="s">
        <v>763</v>
      </c>
      <c r="AL7" s="28" t="s">
        <v>527</v>
      </c>
      <c r="AM7" s="28" t="s">
        <v>536</v>
      </c>
      <c r="AN7" s="28" t="s">
        <v>548</v>
      </c>
      <c r="AO7" s="28" t="s">
        <v>658</v>
      </c>
      <c r="AP7" s="28" t="s">
        <v>737</v>
      </c>
      <c r="AQ7" s="28" t="s">
        <v>781</v>
      </c>
      <c r="AR7" s="28" t="s">
        <v>758</v>
      </c>
      <c r="AS7" s="28" t="s">
        <v>811</v>
      </c>
      <c r="AT7" s="28" t="s">
        <v>776</v>
      </c>
      <c r="AU7" s="28" t="s">
        <v>715</v>
      </c>
      <c r="AV7" s="28" t="s">
        <v>726</v>
      </c>
      <c r="AW7" s="28" t="s">
        <v>4</v>
      </c>
      <c r="AY7" s="28" t="s">
        <v>985</v>
      </c>
      <c r="AZ7" s="28" t="s">
        <v>36</v>
      </c>
      <c r="BA7" s="28" t="s">
        <v>44</v>
      </c>
      <c r="BB7" s="28" t="s">
        <v>212</v>
      </c>
      <c r="BC7" s="28" t="s">
        <v>216</v>
      </c>
      <c r="BD7" s="28" t="s">
        <v>1066</v>
      </c>
      <c r="BE7" s="28" t="s">
        <v>1072</v>
      </c>
      <c r="BF7" s="28" t="s">
        <v>1078</v>
      </c>
      <c r="BG7" s="28" t="s">
        <v>1164</v>
      </c>
      <c r="BH7" s="28" t="s">
        <v>1170</v>
      </c>
      <c r="BI7" s="28" t="s">
        <v>312</v>
      </c>
      <c r="BJ7" s="28" t="s">
        <v>303</v>
      </c>
      <c r="BM7" s="28" t="s">
        <v>486</v>
      </c>
    </row>
    <row r="8" spans="1:65" ht="120.75" thickBot="1">
      <c r="A8" s="4" t="s">
        <v>112</v>
      </c>
      <c r="B8" s="5" t="s">
        <v>113</v>
      </c>
      <c r="C8" s="5" t="s">
        <v>114</v>
      </c>
      <c r="D8" s="5" t="s">
        <v>115</v>
      </c>
      <c r="E8" s="5" t="s">
        <v>116</v>
      </c>
      <c r="F8" s="5" t="s">
        <v>117</v>
      </c>
      <c r="G8" s="5" t="s">
        <v>120</v>
      </c>
      <c r="H8" s="5" t="s">
        <v>121</v>
      </c>
      <c r="I8" s="5" t="s">
        <v>118</v>
      </c>
      <c r="J8" s="37" t="s">
        <v>122</v>
      </c>
      <c r="K8" s="5" t="s">
        <v>123</v>
      </c>
      <c r="L8" s="5" t="s">
        <v>124</v>
      </c>
      <c r="M8" s="7" t="s">
        <v>119</v>
      </c>
      <c r="P8" s="28" t="s">
        <v>143</v>
      </c>
      <c r="R8" s="27">
        <v>10</v>
      </c>
      <c r="U8" s="28" t="s">
        <v>976</v>
      </c>
      <c r="V8" s="28" t="s">
        <v>350</v>
      </c>
      <c r="W8" s="28" t="s">
        <v>1055</v>
      </c>
      <c r="X8" s="28" t="s">
        <v>393</v>
      </c>
      <c r="Y8" s="28" t="s">
        <v>363</v>
      </c>
      <c r="Z8" s="28" t="s">
        <v>1332</v>
      </c>
      <c r="AA8" s="28" t="s">
        <v>374</v>
      </c>
      <c r="AB8" s="28" t="s">
        <v>1280</v>
      </c>
      <c r="AC8" s="28" t="s">
        <v>360</v>
      </c>
      <c r="AD8" s="28" t="s">
        <v>1345</v>
      </c>
      <c r="AE8" s="28" t="s">
        <v>1317</v>
      </c>
      <c r="AF8" s="28" t="s">
        <v>550</v>
      </c>
      <c r="AG8" s="28" t="s">
        <v>672</v>
      </c>
      <c r="AH8" s="28" t="s">
        <v>685</v>
      </c>
      <c r="AI8" s="28" t="s">
        <v>506</v>
      </c>
      <c r="AJ8" s="28" t="s">
        <v>740</v>
      </c>
      <c r="AK8" s="28" t="s">
        <v>764</v>
      </c>
      <c r="AL8" s="28" t="s">
        <v>528</v>
      </c>
      <c r="AM8" s="28" t="s">
        <v>537</v>
      </c>
      <c r="AN8" s="28" t="s">
        <v>649</v>
      </c>
      <c r="AO8" s="28" t="s">
        <v>659</v>
      </c>
      <c r="AP8" s="28" t="s">
        <v>738</v>
      </c>
      <c r="AQ8" s="28" t="s">
        <v>782</v>
      </c>
      <c r="AR8" s="28" t="s">
        <v>795</v>
      </c>
      <c r="AS8" s="28" t="s">
        <v>812</v>
      </c>
      <c r="AT8" s="28" t="s">
        <v>777</v>
      </c>
      <c r="AU8" s="28" t="s">
        <v>716</v>
      </c>
      <c r="AV8" s="28" t="s">
        <v>848</v>
      </c>
      <c r="AW8" s="28" t="s">
        <v>5</v>
      </c>
      <c r="AY8" s="28" t="s">
        <v>899</v>
      </c>
      <c r="AZ8" s="28" t="s">
        <v>37</v>
      </c>
      <c r="BA8" s="28" t="s">
        <v>45</v>
      </c>
      <c r="BB8" s="28" t="s">
        <v>213</v>
      </c>
      <c r="BC8" s="28" t="s">
        <v>217</v>
      </c>
      <c r="BD8" s="28" t="s">
        <v>1067</v>
      </c>
      <c r="BE8" s="28" t="s">
        <v>1073</v>
      </c>
      <c r="BF8" s="28" t="s">
        <v>1079</v>
      </c>
      <c r="BG8" s="28" t="s">
        <v>1165</v>
      </c>
      <c r="BH8" s="28" t="s">
        <v>1171</v>
      </c>
      <c r="BI8" s="28" t="s">
        <v>313</v>
      </c>
      <c r="BJ8" s="28" t="s">
        <v>304</v>
      </c>
      <c r="BM8" s="28" t="s">
        <v>487</v>
      </c>
    </row>
    <row r="9" spans="1:65" ht="30" customHeight="1">
      <c r="A9" s="40">
        <v>1</v>
      </c>
      <c r="B9" s="41" t="s">
        <v>1198</v>
      </c>
      <c r="C9" s="41" t="s">
        <v>1245</v>
      </c>
      <c r="D9" s="41" t="s">
        <v>1185</v>
      </c>
      <c r="E9" s="41" t="s">
        <v>126</v>
      </c>
      <c r="F9" s="42">
        <v>36627</v>
      </c>
      <c r="G9" s="40" t="s">
        <v>138</v>
      </c>
      <c r="H9" s="40" t="s">
        <v>921</v>
      </c>
      <c r="I9" s="40" t="s">
        <v>936</v>
      </c>
      <c r="J9" s="40" t="s">
        <v>768</v>
      </c>
      <c r="K9" s="40">
        <v>10</v>
      </c>
      <c r="L9" s="40"/>
      <c r="M9" s="43">
        <v>35</v>
      </c>
      <c r="P9" s="28" t="s">
        <v>144</v>
      </c>
      <c r="R9" s="27">
        <v>11</v>
      </c>
      <c r="U9" s="28" t="s">
        <v>977</v>
      </c>
      <c r="V9" s="28" t="s">
        <v>351</v>
      </c>
      <c r="W9" s="28" t="s">
        <v>1056</v>
      </c>
      <c r="X9" s="28" t="s">
        <v>394</v>
      </c>
      <c r="Y9" s="28" t="s">
        <v>364</v>
      </c>
      <c r="Z9" s="28" t="s">
        <v>1333</v>
      </c>
      <c r="AA9" s="28" t="s">
        <v>375</v>
      </c>
      <c r="AB9" s="28" t="s">
        <v>482</v>
      </c>
      <c r="AC9" s="28" t="s">
        <v>361</v>
      </c>
      <c r="AD9" s="28" t="s">
        <v>1346</v>
      </c>
      <c r="AE9" s="28" t="s">
        <v>1318</v>
      </c>
      <c r="AF9" s="28" t="s">
        <v>551</v>
      </c>
      <c r="AG9" s="28" t="s">
        <v>673</v>
      </c>
      <c r="AH9" s="28" t="s">
        <v>686</v>
      </c>
      <c r="AI9" s="28" t="s">
        <v>507</v>
      </c>
      <c r="AJ9" s="28" t="s">
        <v>741</v>
      </c>
      <c r="AK9" s="28" t="s">
        <v>765</v>
      </c>
      <c r="AL9" s="28" t="s">
        <v>529</v>
      </c>
      <c r="AM9" s="28" t="s">
        <v>538</v>
      </c>
      <c r="AN9" s="28" t="s">
        <v>650</v>
      </c>
      <c r="AO9" s="28" t="s">
        <v>660</v>
      </c>
      <c r="AP9" s="28" t="s">
        <v>739</v>
      </c>
      <c r="AQ9" s="28" t="s">
        <v>783</v>
      </c>
      <c r="AR9" s="28" t="s">
        <v>796</v>
      </c>
      <c r="AS9" s="28" t="s">
        <v>813</v>
      </c>
      <c r="AT9" s="28" t="s">
        <v>778</v>
      </c>
      <c r="AU9" s="28" t="s">
        <v>717</v>
      </c>
      <c r="AV9" s="28" t="s">
        <v>849</v>
      </c>
      <c r="AW9" s="28" t="s">
        <v>6</v>
      </c>
      <c r="AY9" s="28" t="s">
        <v>900</v>
      </c>
      <c r="AZ9" s="28" t="s">
        <v>38</v>
      </c>
      <c r="BA9" s="28" t="s">
        <v>46</v>
      </c>
      <c r="BB9" s="28" t="s">
        <v>214</v>
      </c>
      <c r="BC9" s="28" t="s">
        <v>218</v>
      </c>
      <c r="BF9" s="28" t="s">
        <v>325</v>
      </c>
      <c r="BG9" s="28" t="s">
        <v>1166</v>
      </c>
      <c r="BH9" s="28" t="s">
        <v>1172</v>
      </c>
      <c r="BI9" s="28" t="s">
        <v>314</v>
      </c>
      <c r="BM9" s="28" t="s">
        <v>488</v>
      </c>
    </row>
    <row r="10" spans="1:38" ht="30" customHeight="1">
      <c r="A10" s="44">
        <v>2</v>
      </c>
      <c r="B10" s="41" t="s">
        <v>1250</v>
      </c>
      <c r="C10" s="41" t="s">
        <v>1184</v>
      </c>
      <c r="D10" s="41" t="s">
        <v>1251</v>
      </c>
      <c r="E10" s="41" t="s">
        <v>126</v>
      </c>
      <c r="F10" s="42">
        <v>36566</v>
      </c>
      <c r="G10" s="40" t="s">
        <v>138</v>
      </c>
      <c r="H10" s="40" t="s">
        <v>921</v>
      </c>
      <c r="I10" s="40" t="s">
        <v>936</v>
      </c>
      <c r="J10" s="40" t="s">
        <v>768</v>
      </c>
      <c r="K10" s="40">
        <v>10</v>
      </c>
      <c r="L10" s="40"/>
      <c r="M10" s="43">
        <v>33</v>
      </c>
      <c r="AL10" s="35" t="s">
        <v>1173</v>
      </c>
    </row>
    <row r="11" spans="1:61" ht="30" customHeight="1">
      <c r="A11" s="44">
        <v>3</v>
      </c>
      <c r="B11" s="41" t="s">
        <v>1260</v>
      </c>
      <c r="C11" s="41" t="s">
        <v>1181</v>
      </c>
      <c r="D11" s="41" t="s">
        <v>1205</v>
      </c>
      <c r="E11" s="41" t="s">
        <v>126</v>
      </c>
      <c r="F11" s="42">
        <v>36721</v>
      </c>
      <c r="G11" s="40" t="s">
        <v>138</v>
      </c>
      <c r="H11" s="40" t="s">
        <v>921</v>
      </c>
      <c r="I11" s="40" t="s">
        <v>936</v>
      </c>
      <c r="J11" s="40" t="s">
        <v>768</v>
      </c>
      <c r="K11" s="40">
        <v>10</v>
      </c>
      <c r="L11" s="40"/>
      <c r="M11" s="43">
        <v>25</v>
      </c>
      <c r="P11" s="28" t="s">
        <v>145</v>
      </c>
      <c r="U11" s="28" t="s">
        <v>978</v>
      </c>
      <c r="V11" s="28" t="s">
        <v>352</v>
      </c>
      <c r="W11" s="28" t="s">
        <v>1057</v>
      </c>
      <c r="X11" s="28" t="s">
        <v>395</v>
      </c>
      <c r="Y11" s="28" t="s">
        <v>365</v>
      </c>
      <c r="Z11" s="28" t="s">
        <v>1334</v>
      </c>
      <c r="AA11" s="28" t="s">
        <v>376</v>
      </c>
      <c r="AB11" s="28" t="s">
        <v>1291</v>
      </c>
      <c r="AC11" s="28" t="s">
        <v>1306</v>
      </c>
      <c r="AD11" s="28" t="s">
        <v>1311</v>
      </c>
      <c r="AE11" s="28" t="s">
        <v>1319</v>
      </c>
      <c r="AF11" s="28" t="s">
        <v>552</v>
      </c>
      <c r="AG11" s="28" t="s">
        <v>674</v>
      </c>
      <c r="AH11" s="28" t="s">
        <v>687</v>
      </c>
      <c r="AI11" s="28" t="s">
        <v>508</v>
      </c>
      <c r="AK11" s="28" t="s">
        <v>766</v>
      </c>
      <c r="AL11" s="28" t="s">
        <v>530</v>
      </c>
      <c r="AM11" s="28" t="s">
        <v>539</v>
      </c>
      <c r="AN11" s="28" t="s">
        <v>651</v>
      </c>
      <c r="AO11" s="28" t="s">
        <v>661</v>
      </c>
      <c r="AP11" s="28" t="s">
        <v>828</v>
      </c>
      <c r="AQ11" s="28" t="s">
        <v>784</v>
      </c>
      <c r="AR11" s="28" t="s">
        <v>797</v>
      </c>
      <c r="AS11" s="28" t="s">
        <v>814</v>
      </c>
      <c r="AT11" s="28" t="s">
        <v>779</v>
      </c>
      <c r="AU11" s="28" t="s">
        <v>639</v>
      </c>
      <c r="AW11" s="28" t="s">
        <v>874</v>
      </c>
      <c r="AY11" s="28" t="s">
        <v>901</v>
      </c>
      <c r="AZ11" s="28" t="s">
        <v>39</v>
      </c>
      <c r="BA11" s="28" t="s">
        <v>47</v>
      </c>
      <c r="BB11" s="28" t="s">
        <v>215</v>
      </c>
      <c r="BC11" s="28" t="s">
        <v>219</v>
      </c>
      <c r="BF11" s="28" t="s">
        <v>326</v>
      </c>
      <c r="BI11" s="28" t="s">
        <v>315</v>
      </c>
    </row>
    <row r="12" spans="1:61" ht="30" customHeight="1">
      <c r="A12" s="40">
        <v>4</v>
      </c>
      <c r="B12" s="45" t="s">
        <v>1132</v>
      </c>
      <c r="C12" s="45" t="s">
        <v>1199</v>
      </c>
      <c r="D12" s="45" t="s">
        <v>1236</v>
      </c>
      <c r="E12" s="45" t="s">
        <v>428</v>
      </c>
      <c r="F12" s="46">
        <v>36853</v>
      </c>
      <c r="G12" s="40" t="s">
        <v>138</v>
      </c>
      <c r="H12" s="40" t="s">
        <v>921</v>
      </c>
      <c r="I12" s="40" t="s">
        <v>936</v>
      </c>
      <c r="J12" s="40" t="s">
        <v>530</v>
      </c>
      <c r="K12" s="40">
        <v>10</v>
      </c>
      <c r="L12" s="40"/>
      <c r="M12" s="43">
        <v>25</v>
      </c>
      <c r="P12" s="28" t="s">
        <v>146</v>
      </c>
      <c r="U12" s="28" t="s">
        <v>979</v>
      </c>
      <c r="V12" s="28" t="s">
        <v>353</v>
      </c>
      <c r="W12" s="28" t="s">
        <v>1058</v>
      </c>
      <c r="X12" s="28" t="s">
        <v>396</v>
      </c>
      <c r="Y12" s="28" t="s">
        <v>366</v>
      </c>
      <c r="Z12" s="28" t="s">
        <v>1335</v>
      </c>
      <c r="AA12" s="28" t="s">
        <v>377</v>
      </c>
      <c r="AC12" s="28" t="s">
        <v>1307</v>
      </c>
      <c r="AE12" s="28" t="s">
        <v>1320</v>
      </c>
      <c r="AF12" s="28" t="s">
        <v>663</v>
      </c>
      <c r="AG12" s="28" t="s">
        <v>675</v>
      </c>
      <c r="AH12" s="28" t="s">
        <v>688</v>
      </c>
      <c r="AI12" s="28" t="s">
        <v>509</v>
      </c>
      <c r="AK12" s="28" t="s">
        <v>767</v>
      </c>
      <c r="AL12" s="28" t="s">
        <v>531</v>
      </c>
      <c r="AM12" s="28" t="s">
        <v>540</v>
      </c>
      <c r="AN12" s="28" t="s">
        <v>652</v>
      </c>
      <c r="AO12" s="28" t="s">
        <v>662</v>
      </c>
      <c r="AP12" s="28" t="s">
        <v>829</v>
      </c>
      <c r="AQ12" s="28" t="s">
        <v>785</v>
      </c>
      <c r="AR12" s="28" t="s">
        <v>798</v>
      </c>
      <c r="AS12" s="28" t="s">
        <v>742</v>
      </c>
      <c r="AT12" s="28" t="s">
        <v>780</v>
      </c>
      <c r="AU12" s="28" t="s">
        <v>640</v>
      </c>
      <c r="AW12" s="28" t="s">
        <v>875</v>
      </c>
      <c r="AY12" s="28" t="s">
        <v>790</v>
      </c>
      <c r="BA12" s="28" t="s">
        <v>48</v>
      </c>
      <c r="BB12" s="28" t="s">
        <v>268</v>
      </c>
      <c r="BC12" s="28" t="s">
        <v>106</v>
      </c>
      <c r="BF12" s="28" t="s">
        <v>327</v>
      </c>
      <c r="BI12" s="28" t="s">
        <v>316</v>
      </c>
    </row>
    <row r="13" spans="1:61" ht="30" customHeight="1">
      <c r="A13" s="44">
        <v>5</v>
      </c>
      <c r="B13" s="41" t="s">
        <v>1246</v>
      </c>
      <c r="C13" s="41" t="s">
        <v>1247</v>
      </c>
      <c r="D13" s="41" t="s">
        <v>1205</v>
      </c>
      <c r="E13" s="41" t="s">
        <v>126</v>
      </c>
      <c r="F13" s="42">
        <v>37032</v>
      </c>
      <c r="G13" s="40" t="s">
        <v>138</v>
      </c>
      <c r="H13" s="40" t="s">
        <v>921</v>
      </c>
      <c r="I13" s="40" t="s">
        <v>936</v>
      </c>
      <c r="J13" s="40" t="s">
        <v>768</v>
      </c>
      <c r="K13" s="40">
        <v>10</v>
      </c>
      <c r="L13" s="40"/>
      <c r="M13" s="43">
        <v>23</v>
      </c>
      <c r="P13" s="28" t="s">
        <v>147</v>
      </c>
      <c r="U13" s="28" t="s">
        <v>980</v>
      </c>
      <c r="V13" s="28" t="s">
        <v>354</v>
      </c>
      <c r="W13" s="28" t="s">
        <v>1059</v>
      </c>
      <c r="X13" s="28" t="s">
        <v>397</v>
      </c>
      <c r="Y13" s="28" t="s">
        <v>367</v>
      </c>
      <c r="Z13" s="28" t="s">
        <v>1336</v>
      </c>
      <c r="AA13" s="28" t="s">
        <v>378</v>
      </c>
      <c r="AC13" s="28" t="s">
        <v>1308</v>
      </c>
      <c r="AE13" s="28" t="s">
        <v>1321</v>
      </c>
      <c r="AF13" s="28" t="s">
        <v>664</v>
      </c>
      <c r="AG13" s="28" t="s">
        <v>676</v>
      </c>
      <c r="AH13" s="28" t="s">
        <v>689</v>
      </c>
      <c r="AI13" s="28" t="s">
        <v>510</v>
      </c>
      <c r="AM13" s="28" t="s">
        <v>541</v>
      </c>
      <c r="AN13" s="28" t="s">
        <v>653</v>
      </c>
      <c r="AO13" s="28" t="s">
        <v>727</v>
      </c>
      <c r="AP13" s="28" t="s">
        <v>830</v>
      </c>
      <c r="AQ13" s="28" t="s">
        <v>786</v>
      </c>
      <c r="AR13" s="28" t="s">
        <v>799</v>
      </c>
      <c r="AT13" s="28" t="s">
        <v>850</v>
      </c>
      <c r="AU13" s="28" t="s">
        <v>641</v>
      </c>
      <c r="AW13" s="28" t="s">
        <v>876</v>
      </c>
      <c r="AY13" s="28" t="s">
        <v>791</v>
      </c>
      <c r="BA13" s="28" t="s">
        <v>49</v>
      </c>
      <c r="BB13" s="28" t="s">
        <v>269</v>
      </c>
      <c r="BC13" s="28" t="s">
        <v>107</v>
      </c>
      <c r="BF13" s="28" t="s">
        <v>328</v>
      </c>
      <c r="BI13" s="28" t="s">
        <v>317</v>
      </c>
    </row>
    <row r="14" spans="1:61" ht="30" customHeight="1">
      <c r="A14" s="44">
        <v>6</v>
      </c>
      <c r="B14" s="83" t="s">
        <v>474</v>
      </c>
      <c r="C14" s="83" t="s">
        <v>1225</v>
      </c>
      <c r="D14" s="83" t="s">
        <v>1207</v>
      </c>
      <c r="E14" s="83" t="s">
        <v>428</v>
      </c>
      <c r="F14" s="84">
        <v>36718</v>
      </c>
      <c r="G14" s="40" t="s">
        <v>138</v>
      </c>
      <c r="H14" s="40" t="s">
        <v>921</v>
      </c>
      <c r="I14" s="40" t="s">
        <v>936</v>
      </c>
      <c r="J14" s="47" t="s">
        <v>769</v>
      </c>
      <c r="K14" s="40">
        <v>10</v>
      </c>
      <c r="L14" s="85"/>
      <c r="M14" s="43">
        <v>23</v>
      </c>
      <c r="P14" s="28" t="s">
        <v>148</v>
      </c>
      <c r="U14" s="28" t="s">
        <v>981</v>
      </c>
      <c r="V14" s="28" t="s">
        <v>355</v>
      </c>
      <c r="W14" s="28" t="s">
        <v>1060</v>
      </c>
      <c r="X14" s="28" t="s">
        <v>398</v>
      </c>
      <c r="Y14" s="28" t="s">
        <v>368</v>
      </c>
      <c r="Z14" s="28" t="s">
        <v>1174</v>
      </c>
      <c r="AA14" s="28" t="s">
        <v>379</v>
      </c>
      <c r="AC14" s="28" t="s">
        <v>1309</v>
      </c>
      <c r="AE14" s="28" t="s">
        <v>1322</v>
      </c>
      <c r="AF14" s="28" t="s">
        <v>665</v>
      </c>
      <c r="AG14" s="28" t="s">
        <v>677</v>
      </c>
      <c r="AH14" s="28" t="s">
        <v>690</v>
      </c>
      <c r="AI14" s="28" t="s">
        <v>511</v>
      </c>
      <c r="AM14" s="28" t="s">
        <v>542</v>
      </c>
      <c r="AO14" s="28" t="s">
        <v>728</v>
      </c>
      <c r="AP14" s="28" t="s">
        <v>831</v>
      </c>
      <c r="AQ14" s="28" t="s">
        <v>787</v>
      </c>
      <c r="AR14" s="28" t="s">
        <v>800</v>
      </c>
      <c r="AT14" s="28" t="s">
        <v>851</v>
      </c>
      <c r="AU14" s="28" t="s">
        <v>642</v>
      </c>
      <c r="AW14" s="28" t="s">
        <v>815</v>
      </c>
      <c r="AY14" s="28" t="s">
        <v>792</v>
      </c>
      <c r="BA14" s="28" t="s">
        <v>50</v>
      </c>
      <c r="BB14" s="28" t="s">
        <v>270</v>
      </c>
      <c r="BC14" s="28" t="s">
        <v>108</v>
      </c>
      <c r="BF14" s="28" t="s">
        <v>329</v>
      </c>
      <c r="BI14" s="28" t="s">
        <v>318</v>
      </c>
    </row>
    <row r="15" spans="1:61" ht="30" customHeight="1">
      <c r="A15" s="40">
        <v>7</v>
      </c>
      <c r="B15" s="45" t="s">
        <v>1134</v>
      </c>
      <c r="C15" s="45" t="s">
        <v>575</v>
      </c>
      <c r="D15" s="45" t="s">
        <v>1185</v>
      </c>
      <c r="E15" s="45" t="s">
        <v>126</v>
      </c>
      <c r="F15" s="46">
        <v>36720</v>
      </c>
      <c r="G15" s="47" t="s">
        <v>1000</v>
      </c>
      <c r="H15" s="40" t="s">
        <v>921</v>
      </c>
      <c r="I15" s="40" t="s">
        <v>936</v>
      </c>
      <c r="J15" s="40" t="s">
        <v>530</v>
      </c>
      <c r="K15" s="40">
        <v>10</v>
      </c>
      <c r="L15" s="40"/>
      <c r="M15" s="43">
        <v>23</v>
      </c>
      <c r="P15" s="28" t="s">
        <v>149</v>
      </c>
      <c r="U15" s="28" t="s">
        <v>342</v>
      </c>
      <c r="V15" s="28" t="s">
        <v>362</v>
      </c>
      <c r="X15" s="28" t="s">
        <v>399</v>
      </c>
      <c r="Y15" s="28" t="s">
        <v>369</v>
      </c>
      <c r="Z15" s="28" t="s">
        <v>1175</v>
      </c>
      <c r="AA15" s="28" t="s">
        <v>1274</v>
      </c>
      <c r="AC15" s="28" t="s">
        <v>1310</v>
      </c>
      <c r="AE15" s="28" t="s">
        <v>1323</v>
      </c>
      <c r="AF15" s="28" t="s">
        <v>666</v>
      </c>
      <c r="AG15" s="28" t="s">
        <v>678</v>
      </c>
      <c r="AH15" s="28" t="s">
        <v>691</v>
      </c>
      <c r="AI15" s="28" t="s">
        <v>669</v>
      </c>
      <c r="AM15" s="28" t="s">
        <v>543</v>
      </c>
      <c r="AO15" s="28" t="s">
        <v>729</v>
      </c>
      <c r="AP15" s="28" t="s">
        <v>832</v>
      </c>
      <c r="AQ15" s="28" t="s">
        <v>788</v>
      </c>
      <c r="AR15" s="28" t="s">
        <v>801</v>
      </c>
      <c r="AT15" s="28" t="s">
        <v>709</v>
      </c>
      <c r="AU15" s="28" t="s">
        <v>643</v>
      </c>
      <c r="AW15" s="28" t="s">
        <v>816</v>
      </c>
      <c r="AY15" s="28" t="s">
        <v>793</v>
      </c>
      <c r="BA15" s="28" t="s">
        <v>51</v>
      </c>
      <c r="BB15" s="28" t="s">
        <v>271</v>
      </c>
      <c r="BC15" s="28" t="s">
        <v>109</v>
      </c>
      <c r="BF15" s="28" t="s">
        <v>330</v>
      </c>
      <c r="BI15" s="28" t="s">
        <v>319</v>
      </c>
    </row>
    <row r="16" spans="1:61" ht="30" customHeight="1">
      <c r="A16" s="44">
        <v>8</v>
      </c>
      <c r="B16" s="41" t="s">
        <v>438</v>
      </c>
      <c r="C16" s="41" t="s">
        <v>242</v>
      </c>
      <c r="D16" s="41" t="s">
        <v>1207</v>
      </c>
      <c r="E16" s="41" t="s">
        <v>126</v>
      </c>
      <c r="F16" s="42">
        <v>36896</v>
      </c>
      <c r="G16" s="40" t="s">
        <v>138</v>
      </c>
      <c r="H16" s="40" t="s">
        <v>921</v>
      </c>
      <c r="I16" s="40" t="s">
        <v>936</v>
      </c>
      <c r="J16" s="40" t="s">
        <v>1173</v>
      </c>
      <c r="K16" s="40">
        <v>10</v>
      </c>
      <c r="L16" s="40"/>
      <c r="M16" s="43">
        <v>21</v>
      </c>
      <c r="P16" s="28" t="s">
        <v>150</v>
      </c>
      <c r="U16" s="28" t="s">
        <v>343</v>
      </c>
      <c r="V16" s="28" t="s">
        <v>1035</v>
      </c>
      <c r="X16" s="28" t="s">
        <v>400</v>
      </c>
      <c r="Y16" s="28" t="s">
        <v>370</v>
      </c>
      <c r="Z16" s="28" t="s">
        <v>1176</v>
      </c>
      <c r="AC16" s="28" t="s">
        <v>1339</v>
      </c>
      <c r="AF16" s="28" t="s">
        <v>667</v>
      </c>
      <c r="AG16" s="28" t="s">
        <v>679</v>
      </c>
      <c r="AH16" s="28" t="s">
        <v>692</v>
      </c>
      <c r="AI16" s="28" t="s">
        <v>670</v>
      </c>
      <c r="AO16" s="28" t="s">
        <v>730</v>
      </c>
      <c r="AP16" s="28" t="s">
        <v>833</v>
      </c>
      <c r="AQ16" s="28" t="s">
        <v>789</v>
      </c>
      <c r="AR16" s="28" t="s">
        <v>802</v>
      </c>
      <c r="AT16" s="28" t="s">
        <v>710</v>
      </c>
      <c r="AU16" s="28" t="s">
        <v>644</v>
      </c>
      <c r="AW16" s="28" t="s">
        <v>817</v>
      </c>
      <c r="AY16" s="28" t="s">
        <v>794</v>
      </c>
      <c r="BA16" s="28" t="s">
        <v>885</v>
      </c>
      <c r="BB16" s="28" t="s">
        <v>1014</v>
      </c>
      <c r="BC16" s="28" t="s">
        <v>110</v>
      </c>
      <c r="BF16" s="28" t="s">
        <v>331</v>
      </c>
      <c r="BI16" s="28" t="s">
        <v>320</v>
      </c>
    </row>
    <row r="17" spans="1:61" ht="30" customHeight="1">
      <c r="A17" s="44">
        <v>9</v>
      </c>
      <c r="B17" s="83" t="s">
        <v>473</v>
      </c>
      <c r="C17" s="83" t="s">
        <v>1202</v>
      </c>
      <c r="D17" s="83" t="s">
        <v>1221</v>
      </c>
      <c r="E17" s="83" t="s">
        <v>428</v>
      </c>
      <c r="F17" s="84">
        <v>36734</v>
      </c>
      <c r="G17" s="40" t="s">
        <v>138</v>
      </c>
      <c r="H17" s="40" t="s">
        <v>921</v>
      </c>
      <c r="I17" s="40" t="s">
        <v>936</v>
      </c>
      <c r="J17" s="47" t="s">
        <v>769</v>
      </c>
      <c r="K17" s="40">
        <v>10</v>
      </c>
      <c r="L17" s="85"/>
      <c r="M17" s="43">
        <v>20</v>
      </c>
      <c r="P17" s="28" t="s">
        <v>151</v>
      </c>
      <c r="U17" s="28" t="s">
        <v>344</v>
      </c>
      <c r="V17" s="28" t="s">
        <v>1036</v>
      </c>
      <c r="X17" s="28" t="s">
        <v>401</v>
      </c>
      <c r="Y17" s="28" t="s">
        <v>371</v>
      </c>
      <c r="Z17" s="28" t="s">
        <v>1177</v>
      </c>
      <c r="AH17" s="28" t="s">
        <v>693</v>
      </c>
      <c r="AI17" s="28" t="s">
        <v>556</v>
      </c>
      <c r="AO17" s="28" t="s">
        <v>731</v>
      </c>
      <c r="AP17" s="28" t="s">
        <v>834</v>
      </c>
      <c r="AQ17" s="28" t="s">
        <v>704</v>
      </c>
      <c r="AR17" s="28" t="s">
        <v>803</v>
      </c>
      <c r="AU17" s="28" t="s">
        <v>720</v>
      </c>
      <c r="AW17" s="28" t="s">
        <v>818</v>
      </c>
      <c r="AY17" s="28" t="s">
        <v>25</v>
      </c>
      <c r="BA17" s="28" t="s">
        <v>886</v>
      </c>
      <c r="BB17" s="28" t="s">
        <v>1015</v>
      </c>
      <c r="BC17" s="28" t="s">
        <v>111</v>
      </c>
      <c r="BF17" s="28" t="s">
        <v>332</v>
      </c>
      <c r="BI17" s="28" t="s">
        <v>321</v>
      </c>
    </row>
    <row r="18" spans="1:61" ht="30" customHeight="1">
      <c r="A18" s="40">
        <v>10</v>
      </c>
      <c r="B18" s="45" t="s">
        <v>1136</v>
      </c>
      <c r="C18" s="45" t="s">
        <v>449</v>
      </c>
      <c r="D18" s="45" t="s">
        <v>411</v>
      </c>
      <c r="E18" s="45" t="s">
        <v>407</v>
      </c>
      <c r="F18" s="46">
        <v>36775</v>
      </c>
      <c r="G18" s="40" t="s">
        <v>138</v>
      </c>
      <c r="H18" s="40" t="s">
        <v>921</v>
      </c>
      <c r="I18" s="40" t="s">
        <v>936</v>
      </c>
      <c r="J18" s="40" t="s">
        <v>530</v>
      </c>
      <c r="K18" s="40">
        <v>10</v>
      </c>
      <c r="L18" s="40"/>
      <c r="M18" s="43">
        <v>20</v>
      </c>
      <c r="P18" s="28" t="s">
        <v>152</v>
      </c>
      <c r="V18" s="28" t="s">
        <v>1037</v>
      </c>
      <c r="X18" s="28" t="s">
        <v>402</v>
      </c>
      <c r="Z18" s="28" t="s">
        <v>1178</v>
      </c>
      <c r="AH18" s="28" t="s">
        <v>694</v>
      </c>
      <c r="AI18" s="28" t="s">
        <v>557</v>
      </c>
      <c r="AO18" s="28" t="s">
        <v>732</v>
      </c>
      <c r="AP18" s="28" t="s">
        <v>835</v>
      </c>
      <c r="AQ18" s="28" t="s">
        <v>705</v>
      </c>
      <c r="AR18" s="28" t="s">
        <v>804</v>
      </c>
      <c r="AU18" s="28" t="s">
        <v>721</v>
      </c>
      <c r="AW18" s="28" t="s">
        <v>819</v>
      </c>
      <c r="AY18" s="28" t="s">
        <v>26</v>
      </c>
      <c r="BA18" s="28" t="s">
        <v>887</v>
      </c>
      <c r="BB18" s="28" t="s">
        <v>1016</v>
      </c>
      <c r="BI18" s="28" t="s">
        <v>322</v>
      </c>
    </row>
    <row r="19" spans="1:61" ht="30" customHeight="1">
      <c r="A19" s="44">
        <v>11</v>
      </c>
      <c r="B19" s="77" t="s">
        <v>1257</v>
      </c>
      <c r="C19" s="77" t="s">
        <v>1258</v>
      </c>
      <c r="D19" s="77" t="s">
        <v>1259</v>
      </c>
      <c r="E19" s="77" t="s">
        <v>126</v>
      </c>
      <c r="F19" s="78">
        <v>36747</v>
      </c>
      <c r="G19" s="40" t="s">
        <v>138</v>
      </c>
      <c r="H19" s="40" t="s">
        <v>921</v>
      </c>
      <c r="I19" s="40" t="s">
        <v>936</v>
      </c>
      <c r="J19" s="40" t="s">
        <v>768</v>
      </c>
      <c r="K19" s="40">
        <v>10</v>
      </c>
      <c r="L19" s="75"/>
      <c r="M19" s="43">
        <v>19</v>
      </c>
      <c r="P19" s="28" t="s">
        <v>153</v>
      </c>
      <c r="V19" s="28" t="s">
        <v>1038</v>
      </c>
      <c r="X19" s="28" t="s">
        <v>403</v>
      </c>
      <c r="Z19" s="28" t="s">
        <v>1179</v>
      </c>
      <c r="AH19" s="28" t="s">
        <v>695</v>
      </c>
      <c r="AI19" s="28" t="s">
        <v>558</v>
      </c>
      <c r="AP19" s="28" t="s">
        <v>836</v>
      </c>
      <c r="AQ19" s="28" t="s">
        <v>706</v>
      </c>
      <c r="AR19" s="28" t="s">
        <v>805</v>
      </c>
      <c r="AW19" s="28" t="s">
        <v>820</v>
      </c>
      <c r="AY19" s="28" t="s">
        <v>27</v>
      </c>
      <c r="BA19" s="28" t="s">
        <v>888</v>
      </c>
      <c r="BB19" s="28" t="s">
        <v>1017</v>
      </c>
      <c r="BI19" s="28" t="s">
        <v>323</v>
      </c>
    </row>
    <row r="20" spans="1:61" ht="30" customHeight="1">
      <c r="A20" s="44">
        <v>12</v>
      </c>
      <c r="B20" s="77" t="s">
        <v>1244</v>
      </c>
      <c r="C20" s="77" t="s">
        <v>1202</v>
      </c>
      <c r="D20" s="77" t="s">
        <v>1207</v>
      </c>
      <c r="E20" s="77" t="s">
        <v>126</v>
      </c>
      <c r="F20" s="78">
        <v>36704</v>
      </c>
      <c r="G20" s="40" t="s">
        <v>138</v>
      </c>
      <c r="H20" s="40" t="s">
        <v>921</v>
      </c>
      <c r="I20" s="40" t="s">
        <v>936</v>
      </c>
      <c r="J20" s="40" t="s">
        <v>768</v>
      </c>
      <c r="K20" s="40">
        <v>10</v>
      </c>
      <c r="L20" s="75"/>
      <c r="M20" s="43">
        <v>18</v>
      </c>
      <c r="P20" s="28" t="s">
        <v>154</v>
      </c>
      <c r="V20" s="28" t="s">
        <v>1039</v>
      </c>
      <c r="AH20" s="28" t="s">
        <v>696</v>
      </c>
      <c r="AI20" s="28" t="s">
        <v>559</v>
      </c>
      <c r="AP20" s="28" t="s">
        <v>837</v>
      </c>
      <c r="AQ20" s="28" t="s">
        <v>707</v>
      </c>
      <c r="AR20" s="28" t="s">
        <v>806</v>
      </c>
      <c r="AW20" s="28" t="s">
        <v>821</v>
      </c>
      <c r="AY20" s="28" t="s">
        <v>28</v>
      </c>
      <c r="BA20" s="28" t="s">
        <v>889</v>
      </c>
      <c r="BB20" s="28" t="s">
        <v>1018</v>
      </c>
      <c r="BI20" s="28" t="s">
        <v>324</v>
      </c>
    </row>
    <row r="21" spans="1:61" ht="30" customHeight="1">
      <c r="A21" s="40">
        <v>13</v>
      </c>
      <c r="B21" s="77" t="s">
        <v>1252</v>
      </c>
      <c r="C21" s="77" t="s">
        <v>1253</v>
      </c>
      <c r="D21" s="77" t="s">
        <v>1207</v>
      </c>
      <c r="E21" s="77" t="s">
        <v>126</v>
      </c>
      <c r="F21" s="78">
        <v>36525</v>
      </c>
      <c r="G21" s="40" t="s">
        <v>138</v>
      </c>
      <c r="H21" s="40" t="s">
        <v>921</v>
      </c>
      <c r="I21" s="40" t="s">
        <v>936</v>
      </c>
      <c r="J21" s="40" t="s">
        <v>768</v>
      </c>
      <c r="K21" s="40">
        <v>10</v>
      </c>
      <c r="L21" s="75"/>
      <c r="M21" s="43">
        <v>18</v>
      </c>
      <c r="P21" s="28" t="s">
        <v>155</v>
      </c>
      <c r="V21" s="28" t="s">
        <v>1040</v>
      </c>
      <c r="AH21" s="28" t="s">
        <v>697</v>
      </c>
      <c r="AP21" s="28" t="s">
        <v>838</v>
      </c>
      <c r="AQ21" s="28" t="s">
        <v>708</v>
      </c>
      <c r="AW21" s="28" t="s">
        <v>822</v>
      </c>
      <c r="AY21" s="28" t="s">
        <v>29</v>
      </c>
      <c r="BA21" s="28" t="s">
        <v>890</v>
      </c>
      <c r="BB21" s="28" t="s">
        <v>1019</v>
      </c>
      <c r="BI21" s="28" t="s">
        <v>1052</v>
      </c>
    </row>
    <row r="22" spans="1:61" ht="30" customHeight="1">
      <c r="A22" s="44">
        <v>14</v>
      </c>
      <c r="B22" s="79" t="s">
        <v>476</v>
      </c>
      <c r="C22" s="79" t="s">
        <v>477</v>
      </c>
      <c r="D22" s="79" t="s">
        <v>478</v>
      </c>
      <c r="E22" s="79" t="s">
        <v>407</v>
      </c>
      <c r="F22" s="80">
        <v>36723</v>
      </c>
      <c r="G22" s="40" t="s">
        <v>138</v>
      </c>
      <c r="H22" s="40" t="s">
        <v>921</v>
      </c>
      <c r="I22" s="40" t="s">
        <v>936</v>
      </c>
      <c r="J22" s="47" t="s">
        <v>769</v>
      </c>
      <c r="K22" s="40">
        <v>10</v>
      </c>
      <c r="L22" s="82"/>
      <c r="M22" s="43">
        <v>15</v>
      </c>
      <c r="P22" s="28" t="s">
        <v>156</v>
      </c>
      <c r="V22" s="28" t="s">
        <v>1041</v>
      </c>
      <c r="AH22" s="28" t="s">
        <v>698</v>
      </c>
      <c r="AP22" s="28" t="s">
        <v>839</v>
      </c>
      <c r="AQ22" s="28" t="s">
        <v>750</v>
      </c>
      <c r="AY22" s="28" t="s">
        <v>30</v>
      </c>
      <c r="BA22" s="28" t="s">
        <v>891</v>
      </c>
      <c r="BB22" s="28" t="s">
        <v>1020</v>
      </c>
      <c r="BI22" s="28" t="s">
        <v>1053</v>
      </c>
    </row>
    <row r="23" spans="1:61" ht="30" customHeight="1">
      <c r="A23" s="44">
        <v>15</v>
      </c>
      <c r="B23" s="72" t="s">
        <v>871</v>
      </c>
      <c r="C23" s="72" t="s">
        <v>1202</v>
      </c>
      <c r="D23" s="72" t="s">
        <v>1228</v>
      </c>
      <c r="E23" s="72" t="s">
        <v>126</v>
      </c>
      <c r="F23" s="73">
        <v>36794</v>
      </c>
      <c r="G23" s="40" t="s">
        <v>138</v>
      </c>
      <c r="H23" s="40" t="s">
        <v>921</v>
      </c>
      <c r="I23" s="40" t="s">
        <v>936</v>
      </c>
      <c r="J23" s="40" t="s">
        <v>771</v>
      </c>
      <c r="K23" s="40">
        <v>10</v>
      </c>
      <c r="L23" s="75"/>
      <c r="M23" s="43">
        <v>15</v>
      </c>
      <c r="P23" s="28" t="s">
        <v>157</v>
      </c>
      <c r="AH23" s="28" t="s">
        <v>699</v>
      </c>
      <c r="AP23" s="28" t="s">
        <v>840</v>
      </c>
      <c r="AQ23" s="28" t="s">
        <v>751</v>
      </c>
      <c r="AY23" s="28" t="s">
        <v>31</v>
      </c>
      <c r="BA23" s="28" t="s">
        <v>892</v>
      </c>
      <c r="BB23" s="28" t="s">
        <v>1021</v>
      </c>
      <c r="BI23" s="28" t="s">
        <v>1031</v>
      </c>
    </row>
    <row r="24" spans="1:61" ht="30" customHeight="1">
      <c r="A24" s="8">
        <v>16</v>
      </c>
      <c r="B24" s="55" t="s">
        <v>471</v>
      </c>
      <c r="C24" s="55" t="s">
        <v>1199</v>
      </c>
      <c r="D24" s="55" t="s">
        <v>1207</v>
      </c>
      <c r="E24" s="55" t="s">
        <v>428</v>
      </c>
      <c r="F24" s="57">
        <v>36763</v>
      </c>
      <c r="G24" s="8" t="s">
        <v>138</v>
      </c>
      <c r="H24" s="8" t="s">
        <v>921</v>
      </c>
      <c r="I24" s="8" t="s">
        <v>936</v>
      </c>
      <c r="J24" s="36" t="s">
        <v>769</v>
      </c>
      <c r="K24" s="8">
        <v>10</v>
      </c>
      <c r="L24" s="50"/>
      <c r="M24" s="17">
        <v>14</v>
      </c>
      <c r="P24" s="28" t="s">
        <v>158</v>
      </c>
      <c r="AH24" s="28" t="s">
        <v>700</v>
      </c>
      <c r="AQ24" s="28" t="s">
        <v>752</v>
      </c>
      <c r="BA24" s="28" t="s">
        <v>744</v>
      </c>
      <c r="BB24" s="28" t="s">
        <v>1022</v>
      </c>
      <c r="BI24" s="28" t="s">
        <v>1032</v>
      </c>
    </row>
    <row r="25" spans="1:61" ht="30" customHeight="1">
      <c r="A25" s="9">
        <v>17</v>
      </c>
      <c r="B25" s="60" t="s">
        <v>1132</v>
      </c>
      <c r="C25" s="60" t="s">
        <v>1133</v>
      </c>
      <c r="D25" s="60" t="s">
        <v>1185</v>
      </c>
      <c r="E25" s="60" t="s">
        <v>428</v>
      </c>
      <c r="F25" s="64">
        <v>36596</v>
      </c>
      <c r="G25" s="8" t="s">
        <v>138</v>
      </c>
      <c r="H25" s="8" t="s">
        <v>921</v>
      </c>
      <c r="I25" s="8" t="s">
        <v>936</v>
      </c>
      <c r="J25" s="8" t="s">
        <v>530</v>
      </c>
      <c r="K25" s="8">
        <v>10</v>
      </c>
      <c r="L25" s="29"/>
      <c r="M25" s="17">
        <v>13</v>
      </c>
      <c r="P25" s="28" t="s">
        <v>159</v>
      </c>
      <c r="AQ25" s="28" t="s">
        <v>753</v>
      </c>
      <c r="BA25" s="28" t="s">
        <v>745</v>
      </c>
      <c r="BB25" s="28" t="s">
        <v>1023</v>
      </c>
      <c r="BI25" s="28" t="s">
        <v>1033</v>
      </c>
    </row>
    <row r="26" spans="1:61" ht="30" customHeight="1">
      <c r="A26" s="9">
        <v>18</v>
      </c>
      <c r="B26" s="60" t="s">
        <v>1135</v>
      </c>
      <c r="C26" s="60" t="s">
        <v>129</v>
      </c>
      <c r="D26" s="60" t="s">
        <v>417</v>
      </c>
      <c r="E26" s="60" t="s">
        <v>125</v>
      </c>
      <c r="F26" s="64">
        <v>36621</v>
      </c>
      <c r="G26" s="36" t="s">
        <v>1000</v>
      </c>
      <c r="H26" s="8" t="s">
        <v>921</v>
      </c>
      <c r="I26" s="8" t="s">
        <v>936</v>
      </c>
      <c r="J26" s="8" t="s">
        <v>530</v>
      </c>
      <c r="K26" s="8">
        <v>10</v>
      </c>
      <c r="L26" s="29"/>
      <c r="M26" s="17">
        <v>13</v>
      </c>
      <c r="P26" s="28" t="s">
        <v>160</v>
      </c>
      <c r="BA26" s="28" t="s">
        <v>746</v>
      </c>
      <c r="BB26" s="28" t="s">
        <v>1024</v>
      </c>
      <c r="BI26" s="28" t="s">
        <v>339</v>
      </c>
    </row>
    <row r="27" spans="1:61" ht="30" customHeight="1">
      <c r="A27" s="8">
        <v>19</v>
      </c>
      <c r="B27" s="10" t="s">
        <v>1248</v>
      </c>
      <c r="C27" s="10" t="s">
        <v>1247</v>
      </c>
      <c r="D27" s="10" t="s">
        <v>1207</v>
      </c>
      <c r="E27" s="10" t="s">
        <v>126</v>
      </c>
      <c r="F27" s="11">
        <v>36681</v>
      </c>
      <c r="G27" s="8" t="s">
        <v>138</v>
      </c>
      <c r="H27" s="8" t="s">
        <v>921</v>
      </c>
      <c r="I27" s="8" t="s">
        <v>936</v>
      </c>
      <c r="J27" s="8" t="s">
        <v>768</v>
      </c>
      <c r="K27" s="8">
        <v>10</v>
      </c>
      <c r="L27" s="8"/>
      <c r="M27" s="17">
        <v>12</v>
      </c>
      <c r="P27" s="28" t="s">
        <v>161</v>
      </c>
      <c r="BA27" s="28" t="s">
        <v>986</v>
      </c>
      <c r="BB27" s="28" t="s">
        <v>1025</v>
      </c>
      <c r="BI27" s="28" t="s">
        <v>340</v>
      </c>
    </row>
    <row r="28" spans="1:61" ht="30" customHeight="1">
      <c r="A28" s="9">
        <v>20</v>
      </c>
      <c r="B28" s="10" t="s">
        <v>1249</v>
      </c>
      <c r="C28" s="10" t="s">
        <v>1199</v>
      </c>
      <c r="D28" s="10" t="s">
        <v>1194</v>
      </c>
      <c r="E28" s="10" t="s">
        <v>126</v>
      </c>
      <c r="F28" s="11">
        <v>36768</v>
      </c>
      <c r="G28" s="8" t="s">
        <v>138</v>
      </c>
      <c r="H28" s="8" t="s">
        <v>921</v>
      </c>
      <c r="I28" s="8" t="s">
        <v>936</v>
      </c>
      <c r="J28" s="8" t="s">
        <v>768</v>
      </c>
      <c r="K28" s="8">
        <v>10</v>
      </c>
      <c r="L28" s="8"/>
      <c r="M28" s="17">
        <v>12</v>
      </c>
      <c r="P28" s="28" t="s">
        <v>162</v>
      </c>
      <c r="BA28" s="28" t="s">
        <v>987</v>
      </c>
      <c r="BB28" s="28" t="s">
        <v>1026</v>
      </c>
      <c r="BI28" s="28" t="s">
        <v>341</v>
      </c>
    </row>
    <row r="29" spans="1:61" ht="30" customHeight="1">
      <c r="A29" s="9">
        <v>21</v>
      </c>
      <c r="B29" s="10" t="s">
        <v>1254</v>
      </c>
      <c r="C29" s="10" t="s">
        <v>1255</v>
      </c>
      <c r="D29" s="10" t="s">
        <v>1256</v>
      </c>
      <c r="E29" s="10" t="s">
        <v>125</v>
      </c>
      <c r="F29" s="11">
        <v>36663</v>
      </c>
      <c r="G29" s="8" t="s">
        <v>138</v>
      </c>
      <c r="H29" s="8" t="s">
        <v>921</v>
      </c>
      <c r="I29" s="8" t="s">
        <v>936</v>
      </c>
      <c r="J29" s="8" t="s">
        <v>768</v>
      </c>
      <c r="K29" s="8">
        <v>10</v>
      </c>
      <c r="L29" s="8"/>
      <c r="M29" s="17">
        <v>11</v>
      </c>
      <c r="P29" s="28" t="s">
        <v>163</v>
      </c>
      <c r="BA29" s="28" t="s">
        <v>988</v>
      </c>
      <c r="BB29" s="28" t="s">
        <v>1027</v>
      </c>
      <c r="BI29" s="28" t="s">
        <v>1281</v>
      </c>
    </row>
    <row r="30" spans="1:61" ht="30" customHeight="1">
      <c r="A30" s="8">
        <v>22</v>
      </c>
      <c r="B30" s="59" t="s">
        <v>475</v>
      </c>
      <c r="C30" s="59" t="s">
        <v>1202</v>
      </c>
      <c r="D30" s="59" t="s">
        <v>1205</v>
      </c>
      <c r="E30" s="59" t="s">
        <v>428</v>
      </c>
      <c r="F30" s="59"/>
      <c r="G30" s="8" t="s">
        <v>138</v>
      </c>
      <c r="H30" s="8" t="s">
        <v>921</v>
      </c>
      <c r="I30" s="8" t="s">
        <v>936</v>
      </c>
      <c r="J30" s="36" t="s">
        <v>769</v>
      </c>
      <c r="K30" s="8">
        <v>10</v>
      </c>
      <c r="L30" s="69"/>
      <c r="M30" s="17">
        <v>11</v>
      </c>
      <c r="P30" s="28" t="s">
        <v>164</v>
      </c>
      <c r="BA30" s="28" t="s">
        <v>989</v>
      </c>
      <c r="BB30" s="28" t="s">
        <v>1028</v>
      </c>
      <c r="BI30" s="28" t="s">
        <v>1282</v>
      </c>
    </row>
    <row r="31" spans="1:61" ht="30" customHeight="1">
      <c r="A31" s="9">
        <v>23</v>
      </c>
      <c r="B31" s="38" t="s">
        <v>472</v>
      </c>
      <c r="C31" s="38" t="s">
        <v>129</v>
      </c>
      <c r="D31" s="38" t="s">
        <v>417</v>
      </c>
      <c r="E31" s="38" t="s">
        <v>125</v>
      </c>
      <c r="F31" s="39">
        <v>36727</v>
      </c>
      <c r="G31" s="36" t="s">
        <v>138</v>
      </c>
      <c r="H31" s="8" t="s">
        <v>921</v>
      </c>
      <c r="I31" s="8" t="s">
        <v>936</v>
      </c>
      <c r="J31" s="8" t="s">
        <v>770</v>
      </c>
      <c r="K31" s="8">
        <v>10</v>
      </c>
      <c r="L31" s="8"/>
      <c r="M31" s="17">
        <v>11</v>
      </c>
      <c r="P31" s="28" t="s">
        <v>165</v>
      </c>
      <c r="BA31" s="28" t="s">
        <v>990</v>
      </c>
      <c r="BB31" s="28" t="s">
        <v>1034</v>
      </c>
      <c r="BI31" s="28" t="s">
        <v>1283</v>
      </c>
    </row>
    <row r="32" spans="1:61" ht="30" customHeight="1">
      <c r="A32" s="9">
        <v>24</v>
      </c>
      <c r="B32" s="59" t="s">
        <v>469</v>
      </c>
      <c r="C32" s="59" t="s">
        <v>470</v>
      </c>
      <c r="D32" s="59" t="s">
        <v>436</v>
      </c>
      <c r="E32" s="59" t="s">
        <v>428</v>
      </c>
      <c r="F32" s="65">
        <v>36806</v>
      </c>
      <c r="G32" s="8" t="s">
        <v>138</v>
      </c>
      <c r="H32" s="8" t="s">
        <v>921</v>
      </c>
      <c r="I32" s="8" t="s">
        <v>936</v>
      </c>
      <c r="J32" s="36" t="s">
        <v>769</v>
      </c>
      <c r="K32" s="8">
        <v>10</v>
      </c>
      <c r="L32" s="69"/>
      <c r="M32" s="17">
        <v>10</v>
      </c>
      <c r="P32" s="28" t="s">
        <v>166</v>
      </c>
      <c r="BA32" s="28" t="s">
        <v>991</v>
      </c>
      <c r="BB32" s="28" t="s">
        <v>902</v>
      </c>
      <c r="BI32" s="28" t="s">
        <v>1284</v>
      </c>
    </row>
    <row r="33" spans="1:61" ht="30" customHeight="1">
      <c r="A33" s="8">
        <v>25</v>
      </c>
      <c r="B33" s="38" t="s">
        <v>610</v>
      </c>
      <c r="C33" s="38" t="s">
        <v>611</v>
      </c>
      <c r="D33" s="38" t="s">
        <v>612</v>
      </c>
      <c r="E33" s="38" t="s">
        <v>126</v>
      </c>
      <c r="F33" s="39">
        <v>36705</v>
      </c>
      <c r="G33" s="36" t="s">
        <v>138</v>
      </c>
      <c r="H33" s="8" t="s">
        <v>921</v>
      </c>
      <c r="I33" s="8" t="s">
        <v>936</v>
      </c>
      <c r="J33" s="8" t="s">
        <v>770</v>
      </c>
      <c r="K33" s="8">
        <v>10</v>
      </c>
      <c r="L33" s="8"/>
      <c r="M33" s="17">
        <v>10</v>
      </c>
      <c r="P33" s="28" t="s">
        <v>167</v>
      </c>
      <c r="BA33" s="28" t="s">
        <v>992</v>
      </c>
      <c r="BB33" s="28" t="s">
        <v>903</v>
      </c>
      <c r="BI33" s="28" t="s">
        <v>1285</v>
      </c>
    </row>
    <row r="34" spans="1:61" ht="30" customHeight="1">
      <c r="A34" s="9">
        <v>26</v>
      </c>
      <c r="B34" s="38" t="s">
        <v>616</v>
      </c>
      <c r="C34" s="38" t="s">
        <v>617</v>
      </c>
      <c r="D34" s="38" t="s">
        <v>618</v>
      </c>
      <c r="E34" s="38" t="s">
        <v>125</v>
      </c>
      <c r="F34" s="39">
        <v>36926</v>
      </c>
      <c r="G34" s="36" t="s">
        <v>138</v>
      </c>
      <c r="H34" s="8" t="s">
        <v>921</v>
      </c>
      <c r="I34" s="8" t="s">
        <v>936</v>
      </c>
      <c r="J34" s="8" t="s">
        <v>770</v>
      </c>
      <c r="K34" s="8">
        <v>10</v>
      </c>
      <c r="L34" s="8"/>
      <c r="M34" s="17">
        <v>10</v>
      </c>
      <c r="P34" s="28" t="s">
        <v>168</v>
      </c>
      <c r="BA34" s="28" t="s">
        <v>993</v>
      </c>
      <c r="BB34" s="28" t="s">
        <v>904</v>
      </c>
      <c r="BI34" s="28" t="s">
        <v>1286</v>
      </c>
    </row>
    <row r="35" spans="1:61" ht="30" customHeight="1">
      <c r="A35" s="9">
        <v>27</v>
      </c>
      <c r="B35" s="59" t="s">
        <v>472</v>
      </c>
      <c r="C35" s="59" t="s">
        <v>449</v>
      </c>
      <c r="D35" s="59" t="s">
        <v>1210</v>
      </c>
      <c r="E35" s="59" t="s">
        <v>407</v>
      </c>
      <c r="F35" s="65">
        <v>36909</v>
      </c>
      <c r="G35" s="8" t="s">
        <v>138</v>
      </c>
      <c r="H35" s="8" t="s">
        <v>921</v>
      </c>
      <c r="I35" s="8" t="s">
        <v>936</v>
      </c>
      <c r="J35" s="36" t="s">
        <v>769</v>
      </c>
      <c r="K35" s="8">
        <v>10</v>
      </c>
      <c r="L35" s="69"/>
      <c r="M35" s="17">
        <v>9</v>
      </c>
      <c r="P35" s="28" t="s">
        <v>169</v>
      </c>
      <c r="BA35" s="28" t="s">
        <v>994</v>
      </c>
      <c r="BB35" s="28" t="s">
        <v>905</v>
      </c>
      <c r="BI35" s="28" t="s">
        <v>1287</v>
      </c>
    </row>
    <row r="36" spans="1:61" ht="30" customHeight="1">
      <c r="A36" s="8">
        <v>28</v>
      </c>
      <c r="B36" s="59" t="s">
        <v>479</v>
      </c>
      <c r="C36" s="59" t="s">
        <v>480</v>
      </c>
      <c r="D36" s="59" t="s">
        <v>481</v>
      </c>
      <c r="E36" s="59" t="s">
        <v>407</v>
      </c>
      <c r="F36" s="65">
        <v>36678</v>
      </c>
      <c r="G36" s="8" t="s">
        <v>138</v>
      </c>
      <c r="H36" s="8" t="s">
        <v>921</v>
      </c>
      <c r="I36" s="8" t="s">
        <v>936</v>
      </c>
      <c r="J36" s="36" t="s">
        <v>769</v>
      </c>
      <c r="K36" s="8">
        <v>10</v>
      </c>
      <c r="L36" s="69"/>
      <c r="M36" s="17">
        <v>9</v>
      </c>
      <c r="P36" s="28" t="s">
        <v>170</v>
      </c>
      <c r="BA36" s="28" t="s">
        <v>995</v>
      </c>
      <c r="BB36" s="28" t="s">
        <v>906</v>
      </c>
      <c r="BI36" s="28" t="s">
        <v>1288</v>
      </c>
    </row>
    <row r="37" spans="1:61" ht="30" customHeight="1">
      <c r="A37" s="9">
        <v>29</v>
      </c>
      <c r="B37" s="38" t="s">
        <v>613</v>
      </c>
      <c r="C37" s="38" t="s">
        <v>614</v>
      </c>
      <c r="D37" s="38" t="s">
        <v>615</v>
      </c>
      <c r="E37" s="38" t="s">
        <v>125</v>
      </c>
      <c r="F37" s="39">
        <v>36633</v>
      </c>
      <c r="G37" s="36" t="s">
        <v>138</v>
      </c>
      <c r="H37" s="8" t="s">
        <v>921</v>
      </c>
      <c r="I37" s="8" t="s">
        <v>936</v>
      </c>
      <c r="J37" s="8" t="s">
        <v>770</v>
      </c>
      <c r="K37" s="8">
        <v>10</v>
      </c>
      <c r="L37" s="8"/>
      <c r="M37" s="17">
        <v>7</v>
      </c>
      <c r="P37" s="28" t="s">
        <v>171</v>
      </c>
      <c r="BA37" s="28" t="s">
        <v>996</v>
      </c>
      <c r="BI37" s="28" t="s">
        <v>1289</v>
      </c>
    </row>
    <row r="38" spans="1:13" ht="30" customHeight="1">
      <c r="A38" s="9">
        <v>30</v>
      </c>
      <c r="B38" s="48"/>
      <c r="C38" s="48"/>
      <c r="D38" s="48"/>
      <c r="E38" s="48"/>
      <c r="F38" s="49"/>
      <c r="G38" s="48"/>
      <c r="H38" s="48"/>
      <c r="I38" s="48"/>
      <c r="J38" s="48"/>
      <c r="K38" s="48"/>
      <c r="L38" s="50"/>
      <c r="M38" s="17"/>
    </row>
    <row r="39" spans="1:13" ht="30" customHeight="1">
      <c r="A39" s="8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50"/>
      <c r="M39" s="17"/>
    </row>
    <row r="40" spans="1:13" ht="30" customHeight="1">
      <c r="A40" s="9">
        <v>32</v>
      </c>
      <c r="B40" s="48"/>
      <c r="C40" s="48"/>
      <c r="D40" s="48"/>
      <c r="E40" s="48"/>
      <c r="F40" s="49"/>
      <c r="G40" s="48"/>
      <c r="H40" s="48"/>
      <c r="I40" s="48"/>
      <c r="J40" s="48"/>
      <c r="K40" s="48"/>
      <c r="L40" s="50"/>
      <c r="M40" s="17"/>
    </row>
    <row r="41" spans="1:13" ht="30" customHeight="1">
      <c r="A41" s="9">
        <v>33</v>
      </c>
      <c r="B41" s="48"/>
      <c r="C41" s="48"/>
      <c r="D41" s="48"/>
      <c r="E41" s="48"/>
      <c r="F41" s="49"/>
      <c r="G41" s="48"/>
      <c r="H41" s="48"/>
      <c r="I41" s="48"/>
      <c r="J41" s="48"/>
      <c r="K41" s="48"/>
      <c r="L41" s="50"/>
      <c r="M41" s="17"/>
    </row>
    <row r="42" spans="1:13" ht="30" customHeight="1">
      <c r="A42" s="8">
        <v>34</v>
      </c>
      <c r="B42" s="38"/>
      <c r="C42" s="38"/>
      <c r="D42" s="38"/>
      <c r="E42" s="38"/>
      <c r="F42" s="39"/>
      <c r="G42" s="36"/>
      <c r="H42" s="8"/>
      <c r="I42" s="8"/>
      <c r="J42" s="8"/>
      <c r="K42" s="8"/>
      <c r="L42" s="8"/>
      <c r="M42" s="17"/>
    </row>
    <row r="43" spans="1:13" ht="30" customHeight="1">
      <c r="A43" s="9">
        <v>35</v>
      </c>
      <c r="B43" s="38"/>
      <c r="C43" s="38"/>
      <c r="D43" s="38"/>
      <c r="E43" s="38"/>
      <c r="F43" s="39"/>
      <c r="G43" s="36"/>
      <c r="H43" s="8"/>
      <c r="I43" s="8"/>
      <c r="J43" s="8"/>
      <c r="K43" s="8"/>
      <c r="L43" s="8"/>
      <c r="M43" s="17"/>
    </row>
    <row r="44" spans="1:13" ht="30" customHeight="1">
      <c r="A44" s="9">
        <v>36</v>
      </c>
      <c r="B44" s="38"/>
      <c r="C44" s="38"/>
      <c r="D44" s="38"/>
      <c r="E44" s="38"/>
      <c r="F44" s="39"/>
      <c r="G44" s="36"/>
      <c r="H44" s="8"/>
      <c r="I44" s="8"/>
      <c r="J44" s="8"/>
      <c r="K44" s="8"/>
      <c r="L44" s="8"/>
      <c r="M44" s="17"/>
    </row>
    <row r="45" spans="1:13" ht="30" customHeight="1">
      <c r="A45" s="8">
        <v>37</v>
      </c>
      <c r="B45" s="38"/>
      <c r="C45" s="38"/>
      <c r="D45" s="38"/>
      <c r="E45" s="38"/>
      <c r="F45" s="39"/>
      <c r="G45" s="36"/>
      <c r="H45" s="8"/>
      <c r="I45" s="8"/>
      <c r="J45" s="8"/>
      <c r="K45" s="8"/>
      <c r="L45" s="8"/>
      <c r="M45" s="17"/>
    </row>
    <row r="46" spans="1:13" ht="30" customHeight="1">
      <c r="A46" s="9">
        <v>38</v>
      </c>
      <c r="B46" s="38"/>
      <c r="C46" s="38"/>
      <c r="D46" s="38"/>
      <c r="E46" s="38"/>
      <c r="F46" s="39"/>
      <c r="G46" s="8"/>
      <c r="H46" s="8"/>
      <c r="I46" s="8"/>
      <c r="J46" s="8"/>
      <c r="K46" s="8"/>
      <c r="L46" s="8"/>
      <c r="M46" s="17"/>
    </row>
    <row r="47" spans="1:13" ht="30" customHeight="1">
      <c r="A47" s="9">
        <v>39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17"/>
    </row>
    <row r="48" spans="1:13" ht="30" customHeight="1">
      <c r="A48" s="8">
        <v>40</v>
      </c>
      <c r="B48" s="38"/>
      <c r="C48" s="38"/>
      <c r="D48" s="38"/>
      <c r="E48" s="38"/>
      <c r="F48" s="39"/>
      <c r="G48" s="8"/>
      <c r="H48" s="8"/>
      <c r="I48" s="8"/>
      <c r="J48" s="8"/>
      <c r="K48" s="8"/>
      <c r="L48" s="8"/>
      <c r="M48" s="17"/>
    </row>
    <row r="49" spans="1:13" ht="30" customHeight="1">
      <c r="A49" s="9">
        <v>41</v>
      </c>
      <c r="B49" s="38"/>
      <c r="C49" s="38"/>
      <c r="D49" s="38"/>
      <c r="E49" s="38"/>
      <c r="F49" s="39"/>
      <c r="G49" s="8"/>
      <c r="H49" s="8"/>
      <c r="I49" s="8"/>
      <c r="J49" s="8"/>
      <c r="K49" s="8"/>
      <c r="L49" s="8"/>
      <c r="M49" s="17"/>
    </row>
    <row r="50" spans="1:13" ht="30" customHeight="1">
      <c r="A50" s="9">
        <v>42</v>
      </c>
      <c r="B50" s="38"/>
      <c r="C50" s="38"/>
      <c r="D50" s="38"/>
      <c r="E50" s="38"/>
      <c r="F50" s="39"/>
      <c r="G50" s="36"/>
      <c r="H50" s="8"/>
      <c r="I50" s="8"/>
      <c r="J50" s="8"/>
      <c r="K50" s="8"/>
      <c r="L50" s="8"/>
      <c r="M50" s="17"/>
    </row>
    <row r="51" spans="1:13" ht="30" customHeight="1">
      <c r="A51" s="8">
        <v>43</v>
      </c>
      <c r="B51" s="38"/>
      <c r="C51" s="38"/>
      <c r="D51" s="38"/>
      <c r="E51" s="38"/>
      <c r="F51" s="39"/>
      <c r="G51" s="36"/>
      <c r="H51" s="8"/>
      <c r="I51" s="8"/>
      <c r="J51" s="8"/>
      <c r="K51" s="8"/>
      <c r="L51" s="8"/>
      <c r="M51" s="17"/>
    </row>
    <row r="52" spans="1:13" ht="30" customHeight="1">
      <c r="A52" s="9">
        <v>44</v>
      </c>
      <c r="B52" s="38"/>
      <c r="C52" s="38"/>
      <c r="D52" s="38"/>
      <c r="E52" s="38"/>
      <c r="F52" s="39"/>
      <c r="G52" s="8"/>
      <c r="H52" s="8"/>
      <c r="I52" s="8"/>
      <c r="J52" s="8"/>
      <c r="K52" s="8"/>
      <c r="L52" s="8"/>
      <c r="M52" s="17"/>
    </row>
    <row r="53" spans="1:13" ht="30" customHeight="1">
      <c r="A53" s="9">
        <v>45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17"/>
    </row>
    <row r="54" spans="1:13" ht="30" customHeight="1">
      <c r="A54" s="8">
        <v>46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17"/>
    </row>
    <row r="55" spans="1:13" ht="30" customHeight="1">
      <c r="A55" s="9">
        <v>47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17"/>
    </row>
    <row r="56" spans="1:13" ht="30" customHeight="1">
      <c r="A56" s="9">
        <v>48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17"/>
    </row>
    <row r="57" spans="1:13" ht="30" customHeight="1">
      <c r="A57" s="8">
        <v>49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17"/>
    </row>
    <row r="58" spans="1:13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</row>
    <row r="59" spans="1:13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</row>
    <row r="60" spans="1:13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</row>
    <row r="61" spans="1:13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</row>
    <row r="62" spans="1:13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</row>
    <row r="63" spans="1:13" ht="30" customHeight="1">
      <c r="A63" s="8">
        <v>55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17"/>
    </row>
    <row r="64" spans="1:13" ht="30" customHeight="1">
      <c r="A64" s="9">
        <v>56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17"/>
    </row>
    <row r="65" spans="1:13" ht="30" customHeight="1">
      <c r="A65" s="9">
        <v>57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17"/>
    </row>
    <row r="66" spans="1:13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17"/>
    </row>
    <row r="67" spans="1:13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17"/>
    </row>
    <row r="68" spans="1:13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17"/>
    </row>
    <row r="69" spans="1:13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17"/>
    </row>
    <row r="70" spans="1:13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</row>
    <row r="71" spans="1:13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</row>
    <row r="72" spans="1:13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</row>
    <row r="73" spans="1:13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</row>
    <row r="74" spans="1:13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</row>
    <row r="75" spans="1:13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</row>
    <row r="76" spans="1:13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</row>
    <row r="77" spans="1:13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</row>
    <row r="78" spans="1:13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</row>
    <row r="79" spans="1:13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</row>
    <row r="80" spans="1:13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</row>
    <row r="81" spans="1:13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</row>
    <row r="82" spans="1:13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</row>
    <row r="83" spans="1:13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</row>
    <row r="84" spans="1:13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</row>
    <row r="85" spans="1:13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</row>
    <row r="86" spans="1:13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</row>
    <row r="87" spans="1:13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</row>
    <row r="88" spans="1:13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</row>
    <row r="89" spans="1:13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</row>
    <row r="90" spans="1:13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</row>
    <row r="91" spans="1:13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</row>
    <row r="92" spans="1:13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</row>
    <row r="93" spans="1:13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</row>
    <row r="94" spans="1:13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</row>
    <row r="95" spans="1:13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</row>
    <row r="96" spans="1:13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</row>
    <row r="97" spans="1:13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</row>
    <row r="98" spans="1:13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</row>
    <row r="99" spans="1:13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</row>
    <row r="100" spans="1:13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</row>
    <row r="101" spans="1:13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</row>
    <row r="102" spans="1:13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</row>
    <row r="103" spans="1:13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</row>
    <row r="104" spans="1:13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</row>
    <row r="105" spans="1:13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</row>
    <row r="106" spans="1:13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</row>
    <row r="107" spans="1:13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</row>
    <row r="108" spans="1:13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</row>
    <row r="109" spans="1:13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</row>
    <row r="110" spans="1:13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</row>
    <row r="111" spans="1:13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</row>
    <row r="112" spans="1:13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</row>
    <row r="113" spans="1:13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</row>
    <row r="114" spans="1:13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</row>
    <row r="115" spans="1:13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</row>
    <row r="116" spans="1:13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</row>
    <row r="117" spans="1:13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</row>
    <row r="118" spans="1:13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</row>
    <row r="119" spans="1:13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</row>
    <row r="120" spans="1:13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</row>
    <row r="121" spans="1:13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</row>
    <row r="122" spans="1:13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</row>
    <row r="123" spans="1:13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</row>
    <row r="124" spans="1:13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</row>
    <row r="125" spans="1:13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</row>
    <row r="126" spans="1:13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</row>
    <row r="127" spans="1:13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</row>
    <row r="128" spans="1:13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</row>
    <row r="129" spans="1:13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</row>
    <row r="130" spans="1:13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</row>
    <row r="131" spans="1:13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</row>
    <row r="132" spans="1:13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</row>
    <row r="133" spans="1:13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</row>
    <row r="134" spans="1:13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</row>
    <row r="135" spans="1:13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</row>
    <row r="136" spans="1:13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</row>
    <row r="137" spans="1:13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</row>
    <row r="138" spans="1:13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</row>
    <row r="139" spans="1:13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</row>
    <row r="140" spans="1:13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</row>
    <row r="141" spans="1:13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</row>
    <row r="142" spans="1:13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</row>
    <row r="143" spans="1:13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</row>
    <row r="144" spans="1:13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</row>
    <row r="145" spans="1:13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</row>
    <row r="146" spans="1:13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</row>
    <row r="147" spans="1:13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</row>
    <row r="148" spans="1:13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</row>
    <row r="149" spans="1:16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267</v>
      </c>
    </row>
    <row r="150" spans="1:16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1047</v>
      </c>
    </row>
    <row r="151" spans="1:16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1048</v>
      </c>
    </row>
    <row r="152" spans="1:16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1049</v>
      </c>
    </row>
    <row r="153" spans="1:16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1050</v>
      </c>
    </row>
    <row r="154" spans="1:16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1051</v>
      </c>
    </row>
    <row r="155" spans="1:16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272</v>
      </c>
    </row>
    <row r="156" spans="1:16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273</v>
      </c>
    </row>
    <row r="157" spans="1:16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274</v>
      </c>
    </row>
    <row r="158" spans="1:16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275</v>
      </c>
    </row>
    <row r="159" spans="1:16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276</v>
      </c>
    </row>
    <row r="160" spans="1:16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277</v>
      </c>
    </row>
    <row r="161" spans="1:16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278</v>
      </c>
    </row>
    <row r="162" spans="1:16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279</v>
      </c>
    </row>
    <row r="163" spans="1:16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280</v>
      </c>
    </row>
    <row r="164" spans="1:16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281</v>
      </c>
    </row>
    <row r="165" spans="1:16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282</v>
      </c>
    </row>
    <row r="166" spans="1:16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283</v>
      </c>
    </row>
    <row r="167" spans="1:16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284</v>
      </c>
    </row>
    <row r="168" spans="1:16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285</v>
      </c>
    </row>
    <row r="169" spans="1:16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286</v>
      </c>
    </row>
    <row r="170" spans="1:16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287</v>
      </c>
    </row>
    <row r="171" spans="1:16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288</v>
      </c>
    </row>
    <row r="172" spans="1:16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289</v>
      </c>
    </row>
    <row r="173" spans="1:16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290</v>
      </c>
    </row>
    <row r="174" spans="1:16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138</v>
      </c>
    </row>
    <row r="175" spans="1:16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291</v>
      </c>
    </row>
    <row r="176" spans="1:16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292</v>
      </c>
    </row>
    <row r="177" spans="1:16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293</v>
      </c>
    </row>
    <row r="178" spans="1:16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294</v>
      </c>
    </row>
    <row r="179" spans="1:16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295</v>
      </c>
    </row>
    <row r="180" spans="1:16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296</v>
      </c>
    </row>
    <row r="181" spans="1:16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297</v>
      </c>
    </row>
    <row r="182" spans="1:16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298</v>
      </c>
    </row>
    <row r="183" spans="1:16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893</v>
      </c>
    </row>
    <row r="184" spans="1:16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894</v>
      </c>
    </row>
    <row r="185" spans="1:16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895</v>
      </c>
    </row>
    <row r="186" spans="1:16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896</v>
      </c>
    </row>
    <row r="187" spans="1:16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897</v>
      </c>
    </row>
    <row r="188" spans="1:16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898</v>
      </c>
    </row>
    <row r="189" spans="1:16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52</v>
      </c>
    </row>
    <row r="190" spans="1:16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53</v>
      </c>
    </row>
    <row r="191" spans="1:16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54</v>
      </c>
    </row>
    <row r="192" spans="1:16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55</v>
      </c>
    </row>
    <row r="193" spans="1:16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56</v>
      </c>
    </row>
    <row r="194" spans="1:16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57</v>
      </c>
    </row>
    <row r="195" spans="1:16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58</v>
      </c>
    </row>
    <row r="196" spans="1:16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59</v>
      </c>
    </row>
    <row r="197" spans="1:16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60</v>
      </c>
    </row>
    <row r="198" spans="1:16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61</v>
      </c>
    </row>
    <row r="199" spans="1:16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62</v>
      </c>
    </row>
    <row r="200" spans="1:16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63</v>
      </c>
    </row>
    <row r="201" spans="1:16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64</v>
      </c>
    </row>
    <row r="202" spans="1:16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65</v>
      </c>
    </row>
    <row r="203" spans="1:16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66</v>
      </c>
    </row>
    <row r="204" spans="1:16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67</v>
      </c>
    </row>
    <row r="205" spans="1:16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68</v>
      </c>
    </row>
    <row r="206" spans="1:16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69</v>
      </c>
    </row>
    <row r="207" spans="1:16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70</v>
      </c>
    </row>
    <row r="208" spans="1:16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71</v>
      </c>
    </row>
    <row r="209" spans="1:16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72</v>
      </c>
    </row>
    <row r="210" spans="1:16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73</v>
      </c>
    </row>
    <row r="211" spans="1:16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74</v>
      </c>
    </row>
    <row r="212" spans="1:16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75</v>
      </c>
    </row>
    <row r="213" spans="1:16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76</v>
      </c>
    </row>
    <row r="214" spans="1:16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77</v>
      </c>
    </row>
    <row r="215" spans="1:16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78</v>
      </c>
    </row>
    <row r="216" spans="1:16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79</v>
      </c>
    </row>
    <row r="217" spans="1:16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80</v>
      </c>
    </row>
    <row r="218" spans="1:16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81</v>
      </c>
    </row>
    <row r="219" spans="1:16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82</v>
      </c>
    </row>
    <row r="220" spans="1:16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83</v>
      </c>
    </row>
    <row r="221" spans="1:16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84</v>
      </c>
    </row>
    <row r="222" spans="1:16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85</v>
      </c>
    </row>
    <row r="223" spans="1:16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86</v>
      </c>
    </row>
    <row r="224" spans="1:16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87</v>
      </c>
    </row>
    <row r="225" spans="1:16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88</v>
      </c>
    </row>
    <row r="226" spans="1:16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89</v>
      </c>
    </row>
    <row r="227" spans="1:16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90</v>
      </c>
    </row>
    <row r="228" spans="1:16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91</v>
      </c>
    </row>
    <row r="229" spans="1:16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92</v>
      </c>
    </row>
    <row r="230" spans="1:16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93</v>
      </c>
    </row>
    <row r="231" spans="1:16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94</v>
      </c>
    </row>
    <row r="232" spans="1:16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95</v>
      </c>
    </row>
    <row r="233" spans="1:16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96</v>
      </c>
    </row>
    <row r="234" spans="1:16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97</v>
      </c>
    </row>
    <row r="235" spans="1:16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98</v>
      </c>
    </row>
    <row r="236" spans="1:16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99</v>
      </c>
    </row>
    <row r="237" spans="1:16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100</v>
      </c>
    </row>
    <row r="238" spans="1:16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101</v>
      </c>
    </row>
    <row r="239" spans="1:16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102</v>
      </c>
    </row>
    <row r="240" spans="1:16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103</v>
      </c>
    </row>
    <row r="241" spans="1:16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104</v>
      </c>
    </row>
    <row r="242" spans="1:16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105</v>
      </c>
    </row>
    <row r="243" spans="1:16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909</v>
      </c>
    </row>
    <row r="244" spans="1:16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910</v>
      </c>
    </row>
    <row r="245" spans="1:16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911</v>
      </c>
    </row>
    <row r="246" spans="1:16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912</v>
      </c>
    </row>
    <row r="247" spans="1:16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913</v>
      </c>
    </row>
    <row r="248" spans="1:16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914</v>
      </c>
    </row>
    <row r="249" spans="1:16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915</v>
      </c>
    </row>
    <row r="250" spans="1:16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916</v>
      </c>
    </row>
    <row r="251" spans="1:16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917</v>
      </c>
    </row>
    <row r="252" spans="1:16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918</v>
      </c>
    </row>
    <row r="253" spans="1:16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919</v>
      </c>
    </row>
    <row r="254" spans="1:16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920</v>
      </c>
    </row>
    <row r="255" spans="1:13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spans="1:13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17"/>
    </row>
    <row r="1008" spans="1:13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1">
    <dataValidation type="list" allowBlank="1" showInputMessage="1" showErrorMessage="1" sqref="E9:E1008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48:G1008 G46 G33:G41 G31 G9:G26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53:K1008 K38:K47 K9:K32">
      <formula1>$R$3:$R$9</formula1>
    </dataValidation>
    <dataValidation type="list" allowBlank="1" showInputMessage="1" showErrorMessage="1" sqref="G42:G45 G27:G30">
      <formula1>$P$3:$P$241</formula1>
    </dataValidation>
    <dataValidation type="list" allowBlank="1" showInputMessage="1" showErrorMessage="1" sqref="G47 G32">
      <formula1>$P$3:$P$251</formula1>
    </dataValidation>
    <dataValidation type="list" allowBlank="1" showInputMessage="1" showErrorMessage="1" sqref="K48:K52 K33:K37">
      <formula1>$R$3:$R$6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008"/>
  <sheetViews>
    <sheetView tabSelected="1" view="pageBreakPreview" zoomScale="80" zoomScaleNormal="80" zoomScaleSheetLayoutView="80" zoomScalePageLayoutView="0" workbookViewId="0" topLeftCell="A15">
      <selection activeCell="J25" sqref="J25"/>
    </sheetView>
  </sheetViews>
  <sheetFormatPr defaultColWidth="9.140625" defaultRowHeight="15"/>
  <cols>
    <col min="1" max="1" width="5.7109375" style="27" customWidth="1"/>
    <col min="2" max="2" width="16.28125" style="27" customWidth="1"/>
    <col min="3" max="3" width="17.00390625" style="27" customWidth="1"/>
    <col min="4" max="4" width="19.00390625" style="27" customWidth="1"/>
    <col min="5" max="5" width="7.57421875" style="27" customWidth="1"/>
    <col min="6" max="6" width="17.28125" style="27" customWidth="1"/>
    <col min="7" max="7" width="13.7109375" style="27" customWidth="1"/>
    <col min="8" max="8" width="11.00390625" style="27" customWidth="1"/>
    <col min="9" max="9" width="24.140625" style="27" customWidth="1"/>
    <col min="10" max="10" width="62.28125" style="27" customWidth="1"/>
    <col min="11" max="11" width="11.7109375" style="27" customWidth="1"/>
    <col min="12" max="12" width="7.851562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51" t="s">
        <v>772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65" ht="30" customHeight="1">
      <c r="A2" s="29"/>
      <c r="B2" s="22" t="s">
        <v>967</v>
      </c>
      <c r="C2" s="53"/>
      <c r="D2" s="53"/>
      <c r="E2" s="53"/>
      <c r="F2" s="53"/>
      <c r="G2" s="53"/>
      <c r="H2" s="2"/>
      <c r="I2" s="19"/>
      <c r="J2" s="1"/>
      <c r="K2" s="29"/>
      <c r="L2" s="29"/>
      <c r="M2" s="29"/>
      <c r="O2" s="16" t="s">
        <v>127</v>
      </c>
      <c r="P2" s="24" t="s">
        <v>137</v>
      </c>
      <c r="Q2" s="16" t="s">
        <v>121</v>
      </c>
      <c r="R2" s="16" t="s">
        <v>963</v>
      </c>
      <c r="S2" s="16" t="s">
        <v>124</v>
      </c>
      <c r="U2" s="24" t="s">
        <v>923</v>
      </c>
      <c r="V2" s="24" t="s">
        <v>526</v>
      </c>
      <c r="W2" s="24" t="s">
        <v>525</v>
      </c>
      <c r="X2" s="24" t="s">
        <v>924</v>
      </c>
      <c r="Y2" s="24" t="s">
        <v>925</v>
      </c>
      <c r="Z2" s="24" t="s">
        <v>926</v>
      </c>
      <c r="AA2" s="24" t="s">
        <v>927</v>
      </c>
      <c r="AB2" s="24" t="s">
        <v>928</v>
      </c>
      <c r="AC2" s="24" t="s">
        <v>929</v>
      </c>
      <c r="AD2" s="24" t="s">
        <v>489</v>
      </c>
      <c r="AE2" s="24" t="s">
        <v>930</v>
      </c>
      <c r="AF2" s="24" t="s">
        <v>931</v>
      </c>
      <c r="AG2" s="24" t="s">
        <v>932</v>
      </c>
      <c r="AH2" s="24" t="s">
        <v>490</v>
      </c>
      <c r="AI2" s="24" t="s">
        <v>933</v>
      </c>
      <c r="AJ2" s="24" t="s">
        <v>934</v>
      </c>
      <c r="AK2" s="24" t="s">
        <v>935</v>
      </c>
      <c r="AL2" s="24" t="s">
        <v>936</v>
      </c>
      <c r="AM2" s="24" t="s">
        <v>937</v>
      </c>
      <c r="AN2" s="24" t="s">
        <v>938</v>
      </c>
      <c r="AO2" s="24" t="s">
        <v>939</v>
      </c>
      <c r="AP2" s="24" t="s">
        <v>940</v>
      </c>
      <c r="AQ2" s="24" t="s">
        <v>941</v>
      </c>
      <c r="AR2" s="24" t="s">
        <v>942</v>
      </c>
      <c r="AS2" s="24" t="s">
        <v>943</v>
      </c>
      <c r="AT2" s="24" t="s">
        <v>944</v>
      </c>
      <c r="AU2" s="24" t="s">
        <v>945</v>
      </c>
      <c r="AV2" s="24" t="s">
        <v>946</v>
      </c>
      <c r="AW2" s="24" t="s">
        <v>947</v>
      </c>
      <c r="AX2" s="24" t="s">
        <v>948</v>
      </c>
      <c r="AY2" s="24" t="s">
        <v>949</v>
      </c>
      <c r="AZ2" s="24" t="s">
        <v>950</v>
      </c>
      <c r="BA2" s="24" t="s">
        <v>951</v>
      </c>
      <c r="BB2" s="24" t="s">
        <v>952</v>
      </c>
      <c r="BC2" s="24" t="s">
        <v>953</v>
      </c>
      <c r="BD2" s="24" t="s">
        <v>954</v>
      </c>
      <c r="BE2" s="24" t="s">
        <v>955</v>
      </c>
      <c r="BF2" s="24" t="s">
        <v>956</v>
      </c>
      <c r="BG2" s="24" t="s">
        <v>492</v>
      </c>
      <c r="BH2" s="24" t="s">
        <v>957</v>
      </c>
      <c r="BI2" s="24" t="s">
        <v>960</v>
      </c>
      <c r="BJ2" s="24" t="s">
        <v>958</v>
      </c>
      <c r="BK2" s="24" t="s">
        <v>959</v>
      </c>
      <c r="BL2" s="24" t="s">
        <v>961</v>
      </c>
      <c r="BM2" s="24" t="s">
        <v>962</v>
      </c>
    </row>
    <row r="3" spans="1:65" ht="30" customHeight="1">
      <c r="A3" s="29"/>
      <c r="B3" s="22" t="s">
        <v>968</v>
      </c>
      <c r="C3" s="52"/>
      <c r="D3" s="52"/>
      <c r="E3" s="30"/>
      <c r="F3" s="20"/>
      <c r="G3" s="30"/>
      <c r="H3" s="30"/>
      <c r="I3" s="30"/>
      <c r="J3" s="31"/>
      <c r="K3" s="29"/>
      <c r="L3" s="29"/>
      <c r="M3" s="29"/>
      <c r="O3" s="27" t="s">
        <v>125</v>
      </c>
      <c r="P3" s="28" t="s">
        <v>138</v>
      </c>
      <c r="Q3" s="27" t="s">
        <v>921</v>
      </c>
      <c r="R3" s="27">
        <v>5</v>
      </c>
      <c r="S3" s="27" t="s">
        <v>964</v>
      </c>
      <c r="U3" s="28" t="s">
        <v>971</v>
      </c>
      <c r="V3" s="28" t="s">
        <v>345</v>
      </c>
      <c r="W3" s="28" t="s">
        <v>1042</v>
      </c>
      <c r="X3" s="28" t="s">
        <v>1061</v>
      </c>
      <c r="Y3" s="28" t="s">
        <v>1269</v>
      </c>
      <c r="Z3" s="28" t="s">
        <v>372</v>
      </c>
      <c r="AA3" s="28" t="s">
        <v>1054</v>
      </c>
      <c r="AB3" s="28" t="s">
        <v>1275</v>
      </c>
      <c r="AC3" s="28" t="s">
        <v>1292</v>
      </c>
      <c r="AD3" s="28" t="s">
        <v>1340</v>
      </c>
      <c r="AE3" s="28" t="s">
        <v>1312</v>
      </c>
      <c r="AF3" s="28" t="s">
        <v>1324</v>
      </c>
      <c r="AG3" s="28" t="s">
        <v>668</v>
      </c>
      <c r="AH3" s="28" t="s">
        <v>680</v>
      </c>
      <c r="AI3" s="28" t="s">
        <v>701</v>
      </c>
      <c r="AJ3" s="28" t="s">
        <v>560</v>
      </c>
      <c r="AK3" s="28" t="s">
        <v>648</v>
      </c>
      <c r="AL3" s="28" t="s">
        <v>768</v>
      </c>
      <c r="AM3" s="28" t="s">
        <v>532</v>
      </c>
      <c r="AN3" s="28" t="s">
        <v>544</v>
      </c>
      <c r="AO3" s="28" t="s">
        <v>654</v>
      </c>
      <c r="AP3" s="28" t="s">
        <v>733</v>
      </c>
      <c r="AQ3" s="28" t="s">
        <v>841</v>
      </c>
      <c r="AR3" s="28" t="s">
        <v>754</v>
      </c>
      <c r="AS3" s="28" t="s">
        <v>807</v>
      </c>
      <c r="AT3" s="28" t="s">
        <v>743</v>
      </c>
      <c r="AU3" s="28" t="s">
        <v>711</v>
      </c>
      <c r="AV3" s="28" t="s">
        <v>722</v>
      </c>
      <c r="AW3" s="28" t="s">
        <v>0</v>
      </c>
      <c r="AX3" s="28" t="s">
        <v>823</v>
      </c>
      <c r="AY3" s="28" t="s">
        <v>827</v>
      </c>
      <c r="AZ3" s="28" t="s">
        <v>32</v>
      </c>
      <c r="BA3" s="28" t="s">
        <v>40</v>
      </c>
      <c r="BB3" s="28" t="s">
        <v>846</v>
      </c>
      <c r="BC3" s="28" t="s">
        <v>907</v>
      </c>
      <c r="BD3" s="28" t="s">
        <v>1063</v>
      </c>
      <c r="BE3" s="28" t="s">
        <v>1068</v>
      </c>
      <c r="BF3" s="28" t="s">
        <v>1074</v>
      </c>
      <c r="BG3" s="28" t="s">
        <v>333</v>
      </c>
      <c r="BH3" s="28" t="s">
        <v>1167</v>
      </c>
      <c r="BI3" s="28" t="s">
        <v>308</v>
      </c>
      <c r="BJ3" s="28" t="s">
        <v>299</v>
      </c>
      <c r="BK3" s="28" t="s">
        <v>305</v>
      </c>
      <c r="BL3" s="28" t="s">
        <v>306</v>
      </c>
      <c r="BM3" s="28" t="s">
        <v>1354</v>
      </c>
    </row>
    <row r="4" spans="1:65" ht="30" customHeight="1">
      <c r="A4" s="29"/>
      <c r="B4" s="22" t="s">
        <v>970</v>
      </c>
      <c r="C4" s="34"/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126</v>
      </c>
      <c r="P4" s="28" t="s">
        <v>139</v>
      </c>
      <c r="Q4" s="27" t="s">
        <v>922</v>
      </c>
      <c r="R4" s="27">
        <v>6</v>
      </c>
      <c r="S4" s="27" t="s">
        <v>965</v>
      </c>
      <c r="U4" s="28" t="s">
        <v>972</v>
      </c>
      <c r="V4" s="28" t="s">
        <v>346</v>
      </c>
      <c r="W4" s="28" t="s">
        <v>1043</v>
      </c>
      <c r="X4" s="28" t="s">
        <v>1062</v>
      </c>
      <c r="Y4" s="28" t="s">
        <v>1270</v>
      </c>
      <c r="Z4" s="28" t="s">
        <v>1328</v>
      </c>
      <c r="AA4" s="28" t="s">
        <v>336</v>
      </c>
      <c r="AB4" s="28" t="s">
        <v>1276</v>
      </c>
      <c r="AC4" s="28" t="s">
        <v>1293</v>
      </c>
      <c r="AD4" s="28" t="s">
        <v>1341</v>
      </c>
      <c r="AE4" s="28" t="s">
        <v>1313</v>
      </c>
      <c r="AF4" s="28" t="s">
        <v>1325</v>
      </c>
      <c r="AG4" s="28" t="s">
        <v>747</v>
      </c>
      <c r="AH4" s="28" t="s">
        <v>681</v>
      </c>
      <c r="AI4" s="28" t="s">
        <v>702</v>
      </c>
      <c r="AJ4" s="28" t="s">
        <v>645</v>
      </c>
      <c r="AK4" s="28" t="s">
        <v>760</v>
      </c>
      <c r="AL4" s="28" t="s">
        <v>769</v>
      </c>
      <c r="AM4" s="28" t="s">
        <v>533</v>
      </c>
      <c r="AN4" s="28" t="s">
        <v>545</v>
      </c>
      <c r="AO4" s="28" t="s">
        <v>655</v>
      </c>
      <c r="AP4" s="28" t="s">
        <v>734</v>
      </c>
      <c r="AQ4" s="28" t="s">
        <v>842</v>
      </c>
      <c r="AR4" s="28" t="s">
        <v>755</v>
      </c>
      <c r="AS4" s="28" t="s">
        <v>808</v>
      </c>
      <c r="AT4" s="28" t="s">
        <v>773</v>
      </c>
      <c r="AU4" s="28" t="s">
        <v>712</v>
      </c>
      <c r="AV4" s="28" t="s">
        <v>723</v>
      </c>
      <c r="AW4" s="28" t="s">
        <v>1</v>
      </c>
      <c r="AX4" s="28" t="s">
        <v>824</v>
      </c>
      <c r="AY4" s="28" t="s">
        <v>982</v>
      </c>
      <c r="AZ4" s="28" t="s">
        <v>33</v>
      </c>
      <c r="BA4" s="28" t="s">
        <v>41</v>
      </c>
      <c r="BB4" s="28" t="s">
        <v>847</v>
      </c>
      <c r="BC4" s="28" t="s">
        <v>908</v>
      </c>
      <c r="BD4" s="28" t="s">
        <v>1064</v>
      </c>
      <c r="BE4" s="28" t="s">
        <v>1069</v>
      </c>
      <c r="BF4" s="28" t="s">
        <v>1075</v>
      </c>
      <c r="BG4" s="28" t="s">
        <v>334</v>
      </c>
      <c r="BH4" s="28" t="s">
        <v>1168</v>
      </c>
      <c r="BI4" s="28" t="s">
        <v>309</v>
      </c>
      <c r="BJ4" s="28" t="s">
        <v>300</v>
      </c>
      <c r="BL4" s="28" t="s">
        <v>307</v>
      </c>
      <c r="BM4" s="28" t="s">
        <v>483</v>
      </c>
    </row>
    <row r="5" spans="1:65" ht="30" customHeight="1">
      <c r="A5" s="29"/>
      <c r="B5" s="22" t="s">
        <v>969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140</v>
      </c>
      <c r="R5" s="27">
        <v>7</v>
      </c>
      <c r="S5" s="27" t="s">
        <v>966</v>
      </c>
      <c r="U5" s="28" t="s">
        <v>973</v>
      </c>
      <c r="V5" s="28" t="s">
        <v>347</v>
      </c>
      <c r="W5" s="28" t="s">
        <v>1044</v>
      </c>
      <c r="X5" s="28" t="s">
        <v>390</v>
      </c>
      <c r="Y5" s="28" t="s">
        <v>1271</v>
      </c>
      <c r="Z5" s="28" t="s">
        <v>1329</v>
      </c>
      <c r="AA5" s="28" t="s">
        <v>337</v>
      </c>
      <c r="AB5" s="28" t="s">
        <v>1277</v>
      </c>
      <c r="AC5" s="28" t="s">
        <v>1294</v>
      </c>
      <c r="AD5" s="28" t="s">
        <v>1342</v>
      </c>
      <c r="AE5" s="28" t="s">
        <v>1314</v>
      </c>
      <c r="AF5" s="28" t="s">
        <v>1326</v>
      </c>
      <c r="AG5" s="28" t="s">
        <v>748</v>
      </c>
      <c r="AH5" s="28" t="s">
        <v>682</v>
      </c>
      <c r="AI5" s="28" t="s">
        <v>703</v>
      </c>
      <c r="AJ5" s="28" t="s">
        <v>646</v>
      </c>
      <c r="AK5" s="28" t="s">
        <v>761</v>
      </c>
      <c r="AL5" s="28" t="s">
        <v>770</v>
      </c>
      <c r="AM5" s="28" t="s">
        <v>534</v>
      </c>
      <c r="AN5" s="28" t="s">
        <v>546</v>
      </c>
      <c r="AO5" s="28" t="s">
        <v>656</v>
      </c>
      <c r="AP5" s="28" t="s">
        <v>735</v>
      </c>
      <c r="AQ5" s="28" t="s">
        <v>718</v>
      </c>
      <c r="AR5" s="28" t="s">
        <v>756</v>
      </c>
      <c r="AS5" s="28" t="s">
        <v>809</v>
      </c>
      <c r="AT5" s="28" t="s">
        <v>774</v>
      </c>
      <c r="AU5" s="28" t="s">
        <v>713</v>
      </c>
      <c r="AV5" s="28" t="s">
        <v>724</v>
      </c>
      <c r="AW5" s="28" t="s">
        <v>2</v>
      </c>
      <c r="AX5" s="28" t="s">
        <v>825</v>
      </c>
      <c r="AY5" s="28" t="s">
        <v>983</v>
      </c>
      <c r="AZ5" s="28" t="s">
        <v>34</v>
      </c>
      <c r="BA5" s="28" t="s">
        <v>42</v>
      </c>
      <c r="BB5" s="28" t="s">
        <v>211</v>
      </c>
      <c r="BC5" s="28" t="s">
        <v>1029</v>
      </c>
      <c r="BD5" s="28" t="s">
        <v>1065</v>
      </c>
      <c r="BE5" s="28" t="s">
        <v>1070</v>
      </c>
      <c r="BF5" s="28" t="s">
        <v>1076</v>
      </c>
      <c r="BG5" s="28" t="s">
        <v>335</v>
      </c>
      <c r="BH5" s="28" t="s">
        <v>654</v>
      </c>
      <c r="BI5" s="28" t="s">
        <v>310</v>
      </c>
      <c r="BJ5" s="28" t="s">
        <v>301</v>
      </c>
      <c r="BM5" s="28" t="s">
        <v>484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141</v>
      </c>
      <c r="R6" s="27">
        <v>8</v>
      </c>
      <c r="U6" s="28" t="s">
        <v>974</v>
      </c>
      <c r="V6" s="28" t="s">
        <v>348</v>
      </c>
      <c r="W6" s="28" t="s">
        <v>1045</v>
      </c>
      <c r="X6" s="28" t="s">
        <v>391</v>
      </c>
      <c r="Y6" s="28" t="s">
        <v>1272</v>
      </c>
      <c r="Z6" s="28" t="s">
        <v>1330</v>
      </c>
      <c r="AA6" s="28" t="s">
        <v>338</v>
      </c>
      <c r="AB6" s="28" t="s">
        <v>1278</v>
      </c>
      <c r="AC6" s="28" t="s">
        <v>1295</v>
      </c>
      <c r="AD6" s="28" t="s">
        <v>1343</v>
      </c>
      <c r="AE6" s="28" t="s">
        <v>1315</v>
      </c>
      <c r="AF6" s="28" t="s">
        <v>1327</v>
      </c>
      <c r="AG6" s="28" t="s">
        <v>749</v>
      </c>
      <c r="AH6" s="28" t="s">
        <v>683</v>
      </c>
      <c r="AI6" s="28" t="s">
        <v>504</v>
      </c>
      <c r="AJ6" s="28" t="s">
        <v>647</v>
      </c>
      <c r="AK6" s="28" t="s">
        <v>762</v>
      </c>
      <c r="AL6" s="28" t="s">
        <v>771</v>
      </c>
      <c r="AM6" s="28" t="s">
        <v>535</v>
      </c>
      <c r="AN6" s="28" t="s">
        <v>547</v>
      </c>
      <c r="AO6" s="28" t="s">
        <v>657</v>
      </c>
      <c r="AP6" s="28" t="s">
        <v>736</v>
      </c>
      <c r="AQ6" s="28" t="s">
        <v>719</v>
      </c>
      <c r="AR6" s="28" t="s">
        <v>757</v>
      </c>
      <c r="AS6" s="28" t="s">
        <v>810</v>
      </c>
      <c r="AT6" s="28" t="s">
        <v>775</v>
      </c>
      <c r="AU6" s="28" t="s">
        <v>714</v>
      </c>
      <c r="AV6" s="28" t="s">
        <v>725</v>
      </c>
      <c r="AW6" s="28" t="s">
        <v>3</v>
      </c>
      <c r="AX6" s="28" t="s">
        <v>826</v>
      </c>
      <c r="AY6" s="28" t="s">
        <v>984</v>
      </c>
      <c r="AZ6" s="28" t="s">
        <v>35</v>
      </c>
      <c r="BA6" s="28" t="s">
        <v>43</v>
      </c>
      <c r="BB6" s="28" t="s">
        <v>3</v>
      </c>
      <c r="BC6" s="28" t="s">
        <v>1030</v>
      </c>
      <c r="BD6" s="28" t="s">
        <v>491</v>
      </c>
      <c r="BE6" s="28" t="s">
        <v>1071</v>
      </c>
      <c r="BF6" s="28" t="s">
        <v>1077</v>
      </c>
      <c r="BG6" s="28" t="s">
        <v>1163</v>
      </c>
      <c r="BH6" s="28" t="s">
        <v>1169</v>
      </c>
      <c r="BI6" s="28" t="s">
        <v>311</v>
      </c>
      <c r="BJ6" s="28" t="s">
        <v>302</v>
      </c>
      <c r="BM6" s="28" t="s">
        <v>485</v>
      </c>
    </row>
    <row r="7" spans="1:65" ht="137.25" customHeight="1" thickBot="1">
      <c r="A7" s="13" t="s">
        <v>135</v>
      </c>
      <c r="B7" s="13" t="s">
        <v>128</v>
      </c>
      <c r="C7" s="25" t="s">
        <v>129</v>
      </c>
      <c r="D7" s="12" t="s">
        <v>130</v>
      </c>
      <c r="E7" s="12" t="s">
        <v>131</v>
      </c>
      <c r="F7" s="14">
        <v>36078</v>
      </c>
      <c r="G7" s="13" t="s">
        <v>138</v>
      </c>
      <c r="H7" s="12" t="s">
        <v>132</v>
      </c>
      <c r="I7" s="15" t="s">
        <v>136</v>
      </c>
      <c r="J7" s="13" t="s">
        <v>133</v>
      </c>
      <c r="K7" s="13">
        <v>11</v>
      </c>
      <c r="L7" s="13" t="s">
        <v>134</v>
      </c>
      <c r="M7" s="18">
        <v>100</v>
      </c>
      <c r="P7" s="28" t="s">
        <v>142</v>
      </c>
      <c r="R7" s="27">
        <v>9</v>
      </c>
      <c r="U7" s="28" t="s">
        <v>975</v>
      </c>
      <c r="V7" s="28" t="s">
        <v>349</v>
      </c>
      <c r="W7" s="28" t="s">
        <v>1046</v>
      </c>
      <c r="X7" s="28" t="s">
        <v>392</v>
      </c>
      <c r="Y7" s="28" t="s">
        <v>1273</v>
      </c>
      <c r="Z7" s="28" t="s">
        <v>1331</v>
      </c>
      <c r="AA7" s="28" t="s">
        <v>373</v>
      </c>
      <c r="AB7" s="28" t="s">
        <v>1279</v>
      </c>
      <c r="AC7" s="28" t="s">
        <v>359</v>
      </c>
      <c r="AD7" s="28" t="s">
        <v>1344</v>
      </c>
      <c r="AE7" s="28" t="s">
        <v>1316</v>
      </c>
      <c r="AF7" s="28" t="s">
        <v>549</v>
      </c>
      <c r="AG7" s="28" t="s">
        <v>671</v>
      </c>
      <c r="AH7" s="28" t="s">
        <v>684</v>
      </c>
      <c r="AI7" s="28" t="s">
        <v>505</v>
      </c>
      <c r="AJ7" s="28" t="s">
        <v>759</v>
      </c>
      <c r="AK7" s="28" t="s">
        <v>763</v>
      </c>
      <c r="AL7" s="28" t="s">
        <v>527</v>
      </c>
      <c r="AM7" s="28" t="s">
        <v>536</v>
      </c>
      <c r="AN7" s="28" t="s">
        <v>548</v>
      </c>
      <c r="AO7" s="28" t="s">
        <v>658</v>
      </c>
      <c r="AP7" s="28" t="s">
        <v>737</v>
      </c>
      <c r="AQ7" s="28" t="s">
        <v>781</v>
      </c>
      <c r="AR7" s="28" t="s">
        <v>758</v>
      </c>
      <c r="AS7" s="28" t="s">
        <v>811</v>
      </c>
      <c r="AT7" s="28" t="s">
        <v>776</v>
      </c>
      <c r="AU7" s="28" t="s">
        <v>715</v>
      </c>
      <c r="AV7" s="28" t="s">
        <v>726</v>
      </c>
      <c r="AW7" s="28" t="s">
        <v>4</v>
      </c>
      <c r="AY7" s="28" t="s">
        <v>985</v>
      </c>
      <c r="AZ7" s="28" t="s">
        <v>36</v>
      </c>
      <c r="BA7" s="28" t="s">
        <v>44</v>
      </c>
      <c r="BB7" s="28" t="s">
        <v>212</v>
      </c>
      <c r="BC7" s="28" t="s">
        <v>216</v>
      </c>
      <c r="BD7" s="28" t="s">
        <v>1066</v>
      </c>
      <c r="BE7" s="28" t="s">
        <v>1072</v>
      </c>
      <c r="BF7" s="28" t="s">
        <v>1078</v>
      </c>
      <c r="BG7" s="28" t="s">
        <v>1164</v>
      </c>
      <c r="BH7" s="28" t="s">
        <v>1170</v>
      </c>
      <c r="BI7" s="28" t="s">
        <v>312</v>
      </c>
      <c r="BJ7" s="28" t="s">
        <v>303</v>
      </c>
      <c r="BM7" s="28" t="s">
        <v>486</v>
      </c>
    </row>
    <row r="8" spans="1:65" ht="75.75" thickBot="1">
      <c r="A8" s="4" t="s">
        <v>112</v>
      </c>
      <c r="B8" s="5" t="s">
        <v>113</v>
      </c>
      <c r="C8" s="5" t="s">
        <v>114</v>
      </c>
      <c r="D8" s="5" t="s">
        <v>115</v>
      </c>
      <c r="E8" s="5" t="s">
        <v>116</v>
      </c>
      <c r="F8" s="5" t="s">
        <v>117</v>
      </c>
      <c r="G8" s="5" t="s">
        <v>120</v>
      </c>
      <c r="H8" s="5" t="s">
        <v>121</v>
      </c>
      <c r="I8" s="5" t="s">
        <v>118</v>
      </c>
      <c r="J8" s="6" t="s">
        <v>122</v>
      </c>
      <c r="K8" s="5" t="s">
        <v>123</v>
      </c>
      <c r="L8" s="5" t="s">
        <v>124</v>
      </c>
      <c r="M8" s="7" t="s">
        <v>119</v>
      </c>
      <c r="P8" s="28" t="s">
        <v>143</v>
      </c>
      <c r="R8" s="27">
        <v>10</v>
      </c>
      <c r="U8" s="28" t="s">
        <v>976</v>
      </c>
      <c r="V8" s="28" t="s">
        <v>350</v>
      </c>
      <c r="W8" s="28" t="s">
        <v>1055</v>
      </c>
      <c r="X8" s="28" t="s">
        <v>393</v>
      </c>
      <c r="Y8" s="28" t="s">
        <v>363</v>
      </c>
      <c r="Z8" s="28" t="s">
        <v>1332</v>
      </c>
      <c r="AA8" s="28" t="s">
        <v>374</v>
      </c>
      <c r="AB8" s="28" t="s">
        <v>1280</v>
      </c>
      <c r="AC8" s="28" t="s">
        <v>360</v>
      </c>
      <c r="AD8" s="28" t="s">
        <v>1345</v>
      </c>
      <c r="AE8" s="28" t="s">
        <v>1317</v>
      </c>
      <c r="AF8" s="28" t="s">
        <v>550</v>
      </c>
      <c r="AG8" s="28" t="s">
        <v>672</v>
      </c>
      <c r="AH8" s="28" t="s">
        <v>685</v>
      </c>
      <c r="AI8" s="28" t="s">
        <v>506</v>
      </c>
      <c r="AJ8" s="28" t="s">
        <v>740</v>
      </c>
      <c r="AK8" s="28" t="s">
        <v>764</v>
      </c>
      <c r="AL8" s="28" t="s">
        <v>528</v>
      </c>
      <c r="AM8" s="28" t="s">
        <v>537</v>
      </c>
      <c r="AN8" s="28" t="s">
        <v>649</v>
      </c>
      <c r="AO8" s="28" t="s">
        <v>659</v>
      </c>
      <c r="AP8" s="28" t="s">
        <v>738</v>
      </c>
      <c r="AQ8" s="28" t="s">
        <v>782</v>
      </c>
      <c r="AR8" s="28" t="s">
        <v>795</v>
      </c>
      <c r="AS8" s="28" t="s">
        <v>812</v>
      </c>
      <c r="AT8" s="28" t="s">
        <v>777</v>
      </c>
      <c r="AU8" s="28" t="s">
        <v>716</v>
      </c>
      <c r="AV8" s="28" t="s">
        <v>848</v>
      </c>
      <c r="AW8" s="28" t="s">
        <v>5</v>
      </c>
      <c r="AY8" s="28" t="s">
        <v>899</v>
      </c>
      <c r="AZ8" s="28" t="s">
        <v>37</v>
      </c>
      <c r="BA8" s="28" t="s">
        <v>45</v>
      </c>
      <c r="BB8" s="28" t="s">
        <v>213</v>
      </c>
      <c r="BC8" s="28" t="s">
        <v>217</v>
      </c>
      <c r="BD8" s="28" t="s">
        <v>1067</v>
      </c>
      <c r="BE8" s="28" t="s">
        <v>1073</v>
      </c>
      <c r="BF8" s="28" t="s">
        <v>1079</v>
      </c>
      <c r="BG8" s="28" t="s">
        <v>1165</v>
      </c>
      <c r="BH8" s="28" t="s">
        <v>1171</v>
      </c>
      <c r="BI8" s="28" t="s">
        <v>313</v>
      </c>
      <c r="BJ8" s="28" t="s">
        <v>304</v>
      </c>
      <c r="BM8" s="28" t="s">
        <v>487</v>
      </c>
    </row>
    <row r="9" spans="1:93" ht="30" customHeight="1">
      <c r="A9" s="40">
        <v>1</v>
      </c>
      <c r="B9" s="45" t="s">
        <v>638</v>
      </c>
      <c r="C9" s="45" t="s">
        <v>1247</v>
      </c>
      <c r="D9" s="45" t="s">
        <v>1185</v>
      </c>
      <c r="E9" s="45" t="s">
        <v>126</v>
      </c>
      <c r="F9" s="46">
        <v>36293</v>
      </c>
      <c r="G9" s="47" t="s">
        <v>138</v>
      </c>
      <c r="H9" s="40" t="s">
        <v>921</v>
      </c>
      <c r="I9" s="40" t="s">
        <v>936</v>
      </c>
      <c r="J9" s="40" t="s">
        <v>770</v>
      </c>
      <c r="K9" s="40">
        <v>11</v>
      </c>
      <c r="L9" s="40"/>
      <c r="M9" s="43">
        <v>39</v>
      </c>
      <c r="N9" s="87"/>
      <c r="O9" s="87"/>
      <c r="P9" s="88" t="s">
        <v>144</v>
      </c>
      <c r="Q9" s="87"/>
      <c r="R9" s="87">
        <v>11</v>
      </c>
      <c r="S9" s="87"/>
      <c r="T9" s="87"/>
      <c r="U9" s="88" t="s">
        <v>977</v>
      </c>
      <c r="V9" s="88" t="s">
        <v>351</v>
      </c>
      <c r="W9" s="88" t="s">
        <v>1056</v>
      </c>
      <c r="X9" s="88" t="s">
        <v>394</v>
      </c>
      <c r="Y9" s="88" t="s">
        <v>364</v>
      </c>
      <c r="Z9" s="88" t="s">
        <v>1333</v>
      </c>
      <c r="AA9" s="88" t="s">
        <v>375</v>
      </c>
      <c r="AB9" s="88" t="s">
        <v>482</v>
      </c>
      <c r="AC9" s="88" t="s">
        <v>361</v>
      </c>
      <c r="AD9" s="88" t="s">
        <v>1346</v>
      </c>
      <c r="AE9" s="88" t="s">
        <v>1318</v>
      </c>
      <c r="AF9" s="88" t="s">
        <v>551</v>
      </c>
      <c r="AG9" s="88" t="s">
        <v>673</v>
      </c>
      <c r="AH9" s="88" t="s">
        <v>686</v>
      </c>
      <c r="AI9" s="88" t="s">
        <v>507</v>
      </c>
      <c r="AJ9" s="88" t="s">
        <v>741</v>
      </c>
      <c r="AK9" s="88" t="s">
        <v>765</v>
      </c>
      <c r="AL9" s="88" t="s">
        <v>529</v>
      </c>
      <c r="AM9" s="88" t="s">
        <v>538</v>
      </c>
      <c r="AN9" s="88" t="s">
        <v>650</v>
      </c>
      <c r="AO9" s="88" t="s">
        <v>660</v>
      </c>
      <c r="AP9" s="88" t="s">
        <v>739</v>
      </c>
      <c r="AQ9" s="88" t="s">
        <v>783</v>
      </c>
      <c r="AR9" s="88" t="s">
        <v>796</v>
      </c>
      <c r="AS9" s="88" t="s">
        <v>813</v>
      </c>
      <c r="AT9" s="88" t="s">
        <v>778</v>
      </c>
      <c r="AU9" s="88" t="s">
        <v>717</v>
      </c>
      <c r="AV9" s="88" t="s">
        <v>849</v>
      </c>
      <c r="AW9" s="88" t="s">
        <v>6</v>
      </c>
      <c r="AX9" s="88"/>
      <c r="AY9" s="88" t="s">
        <v>900</v>
      </c>
      <c r="AZ9" s="88" t="s">
        <v>38</v>
      </c>
      <c r="BA9" s="88" t="s">
        <v>46</v>
      </c>
      <c r="BB9" s="88" t="s">
        <v>214</v>
      </c>
      <c r="BC9" s="88" t="s">
        <v>218</v>
      </c>
      <c r="BD9" s="88"/>
      <c r="BE9" s="88"/>
      <c r="BF9" s="88" t="s">
        <v>325</v>
      </c>
      <c r="BG9" s="88" t="s">
        <v>1166</v>
      </c>
      <c r="BH9" s="88" t="s">
        <v>1172</v>
      </c>
      <c r="BI9" s="88" t="s">
        <v>314</v>
      </c>
      <c r="BJ9" s="88"/>
      <c r="BK9" s="88"/>
      <c r="BL9" s="88"/>
      <c r="BM9" s="88" t="s">
        <v>488</v>
      </c>
      <c r="BN9" s="89"/>
      <c r="BO9" s="89"/>
      <c r="BP9" s="89"/>
      <c r="BQ9" s="89"/>
      <c r="BR9" s="89"/>
      <c r="BS9" s="89"/>
      <c r="BT9" s="89"/>
      <c r="BU9" s="89"/>
      <c r="BV9" s="89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90"/>
      <c r="CK9" s="90"/>
      <c r="CL9" s="90"/>
      <c r="CM9" s="90"/>
      <c r="CN9" s="90"/>
      <c r="CO9" s="90"/>
    </row>
    <row r="10" spans="1:93" ht="30" customHeight="1">
      <c r="A10" s="44">
        <v>2</v>
      </c>
      <c r="B10" s="41" t="s">
        <v>1266</v>
      </c>
      <c r="C10" s="41" t="s">
        <v>1258</v>
      </c>
      <c r="D10" s="41" t="s">
        <v>1207</v>
      </c>
      <c r="E10" s="41" t="s">
        <v>126</v>
      </c>
      <c r="F10" s="42">
        <v>35915</v>
      </c>
      <c r="G10" s="40" t="s">
        <v>138</v>
      </c>
      <c r="H10" s="40" t="s">
        <v>921</v>
      </c>
      <c r="I10" s="40" t="s">
        <v>936</v>
      </c>
      <c r="J10" s="40" t="s">
        <v>768</v>
      </c>
      <c r="K10" s="40">
        <v>11</v>
      </c>
      <c r="L10" s="40"/>
      <c r="M10" s="43">
        <v>36</v>
      </c>
      <c r="N10" s="87"/>
      <c r="O10" s="87"/>
      <c r="P10" s="88"/>
      <c r="Q10" s="87"/>
      <c r="R10" s="87"/>
      <c r="S10" s="87"/>
      <c r="T10" s="87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91" t="s">
        <v>1173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9"/>
      <c r="BO10" s="89"/>
      <c r="BP10" s="89"/>
      <c r="BQ10" s="89"/>
      <c r="BR10" s="89"/>
      <c r="BS10" s="89"/>
      <c r="BT10" s="89"/>
      <c r="BU10" s="89"/>
      <c r="BV10" s="89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90"/>
      <c r="CK10" s="90"/>
      <c r="CL10" s="90"/>
      <c r="CM10" s="90"/>
      <c r="CN10" s="90"/>
      <c r="CO10" s="90"/>
    </row>
    <row r="11" spans="1:93" ht="30" customHeight="1">
      <c r="A11" s="44">
        <v>3</v>
      </c>
      <c r="B11" s="45" t="s">
        <v>358</v>
      </c>
      <c r="C11" s="45" t="s">
        <v>1230</v>
      </c>
      <c r="D11" s="45" t="s">
        <v>1182</v>
      </c>
      <c r="E11" s="45" t="s">
        <v>126</v>
      </c>
      <c r="F11" s="46">
        <v>36309</v>
      </c>
      <c r="G11" s="47" t="s">
        <v>1000</v>
      </c>
      <c r="H11" s="40" t="s">
        <v>921</v>
      </c>
      <c r="I11" s="40" t="s">
        <v>936</v>
      </c>
      <c r="J11" s="40" t="s">
        <v>529</v>
      </c>
      <c r="K11" s="40">
        <v>11</v>
      </c>
      <c r="L11" s="40"/>
      <c r="M11" s="43">
        <v>33</v>
      </c>
      <c r="N11" s="87"/>
      <c r="O11" s="87"/>
      <c r="P11" s="88" t="s">
        <v>145</v>
      </c>
      <c r="Q11" s="87"/>
      <c r="R11" s="87"/>
      <c r="S11" s="87"/>
      <c r="T11" s="87"/>
      <c r="U11" s="88" t="s">
        <v>978</v>
      </c>
      <c r="V11" s="88" t="s">
        <v>352</v>
      </c>
      <c r="W11" s="88" t="s">
        <v>1057</v>
      </c>
      <c r="X11" s="88" t="s">
        <v>395</v>
      </c>
      <c r="Y11" s="88" t="s">
        <v>365</v>
      </c>
      <c r="Z11" s="88" t="s">
        <v>1334</v>
      </c>
      <c r="AA11" s="88" t="s">
        <v>376</v>
      </c>
      <c r="AB11" s="88" t="s">
        <v>1291</v>
      </c>
      <c r="AC11" s="88" t="s">
        <v>1306</v>
      </c>
      <c r="AD11" s="88" t="s">
        <v>1311</v>
      </c>
      <c r="AE11" s="88" t="s">
        <v>1319</v>
      </c>
      <c r="AF11" s="88" t="s">
        <v>552</v>
      </c>
      <c r="AG11" s="88" t="s">
        <v>674</v>
      </c>
      <c r="AH11" s="88" t="s">
        <v>687</v>
      </c>
      <c r="AI11" s="88" t="s">
        <v>508</v>
      </c>
      <c r="AJ11" s="88"/>
      <c r="AK11" s="88" t="s">
        <v>766</v>
      </c>
      <c r="AL11" s="88" t="s">
        <v>530</v>
      </c>
      <c r="AM11" s="88" t="s">
        <v>539</v>
      </c>
      <c r="AN11" s="88" t="s">
        <v>651</v>
      </c>
      <c r="AO11" s="88" t="s">
        <v>661</v>
      </c>
      <c r="AP11" s="88" t="s">
        <v>828</v>
      </c>
      <c r="AQ11" s="88" t="s">
        <v>784</v>
      </c>
      <c r="AR11" s="88" t="s">
        <v>797</v>
      </c>
      <c r="AS11" s="88" t="s">
        <v>814</v>
      </c>
      <c r="AT11" s="88" t="s">
        <v>779</v>
      </c>
      <c r="AU11" s="88" t="s">
        <v>639</v>
      </c>
      <c r="AV11" s="88"/>
      <c r="AW11" s="88" t="s">
        <v>874</v>
      </c>
      <c r="AX11" s="88"/>
      <c r="AY11" s="88" t="s">
        <v>901</v>
      </c>
      <c r="AZ11" s="88" t="s">
        <v>39</v>
      </c>
      <c r="BA11" s="88" t="s">
        <v>47</v>
      </c>
      <c r="BB11" s="88" t="s">
        <v>215</v>
      </c>
      <c r="BC11" s="88" t="s">
        <v>219</v>
      </c>
      <c r="BD11" s="88"/>
      <c r="BE11" s="88"/>
      <c r="BF11" s="88" t="s">
        <v>326</v>
      </c>
      <c r="BG11" s="88"/>
      <c r="BH11" s="88"/>
      <c r="BI11" s="88" t="s">
        <v>315</v>
      </c>
      <c r="BJ11" s="88"/>
      <c r="BK11" s="88"/>
      <c r="BL11" s="88"/>
      <c r="BM11" s="88"/>
      <c r="BN11" s="89"/>
      <c r="BO11" s="89"/>
      <c r="BP11" s="89"/>
      <c r="BQ11" s="89"/>
      <c r="BR11" s="89"/>
      <c r="BS11" s="89"/>
      <c r="BT11" s="89"/>
      <c r="BU11" s="89"/>
      <c r="BV11" s="89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90"/>
      <c r="CK11" s="90"/>
      <c r="CL11" s="90"/>
      <c r="CM11" s="90"/>
      <c r="CN11" s="90"/>
      <c r="CO11" s="90"/>
    </row>
    <row r="12" spans="1:93" ht="30" customHeight="1">
      <c r="A12" s="40">
        <v>4</v>
      </c>
      <c r="B12" s="45" t="s">
        <v>636</v>
      </c>
      <c r="C12" s="45" t="s">
        <v>637</v>
      </c>
      <c r="D12" s="45" t="s">
        <v>1194</v>
      </c>
      <c r="E12" s="45" t="s">
        <v>126</v>
      </c>
      <c r="F12" s="46">
        <v>36581</v>
      </c>
      <c r="G12" s="47" t="s">
        <v>138</v>
      </c>
      <c r="H12" s="40" t="s">
        <v>921</v>
      </c>
      <c r="I12" s="40" t="s">
        <v>936</v>
      </c>
      <c r="J12" s="40" t="s">
        <v>770</v>
      </c>
      <c r="K12" s="40">
        <v>11</v>
      </c>
      <c r="L12" s="40"/>
      <c r="M12" s="43">
        <v>31</v>
      </c>
      <c r="N12" s="87"/>
      <c r="O12" s="87"/>
      <c r="P12" s="88" t="s">
        <v>146</v>
      </c>
      <c r="Q12" s="87"/>
      <c r="R12" s="87"/>
      <c r="S12" s="87"/>
      <c r="T12" s="87"/>
      <c r="U12" s="88" t="s">
        <v>979</v>
      </c>
      <c r="V12" s="88" t="s">
        <v>353</v>
      </c>
      <c r="W12" s="88" t="s">
        <v>1058</v>
      </c>
      <c r="X12" s="88" t="s">
        <v>396</v>
      </c>
      <c r="Y12" s="88" t="s">
        <v>366</v>
      </c>
      <c r="Z12" s="88" t="s">
        <v>1335</v>
      </c>
      <c r="AA12" s="88" t="s">
        <v>377</v>
      </c>
      <c r="AB12" s="88"/>
      <c r="AC12" s="88" t="s">
        <v>1307</v>
      </c>
      <c r="AD12" s="88"/>
      <c r="AE12" s="88" t="s">
        <v>1320</v>
      </c>
      <c r="AF12" s="88" t="s">
        <v>663</v>
      </c>
      <c r="AG12" s="88" t="s">
        <v>675</v>
      </c>
      <c r="AH12" s="88" t="s">
        <v>688</v>
      </c>
      <c r="AI12" s="88" t="s">
        <v>509</v>
      </c>
      <c r="AJ12" s="88"/>
      <c r="AK12" s="88" t="s">
        <v>767</v>
      </c>
      <c r="AL12" s="88" t="s">
        <v>531</v>
      </c>
      <c r="AM12" s="88" t="s">
        <v>540</v>
      </c>
      <c r="AN12" s="88" t="s">
        <v>652</v>
      </c>
      <c r="AO12" s="88" t="s">
        <v>662</v>
      </c>
      <c r="AP12" s="88" t="s">
        <v>829</v>
      </c>
      <c r="AQ12" s="88" t="s">
        <v>785</v>
      </c>
      <c r="AR12" s="88" t="s">
        <v>798</v>
      </c>
      <c r="AS12" s="88" t="s">
        <v>742</v>
      </c>
      <c r="AT12" s="88" t="s">
        <v>780</v>
      </c>
      <c r="AU12" s="88" t="s">
        <v>640</v>
      </c>
      <c r="AV12" s="88"/>
      <c r="AW12" s="88" t="s">
        <v>875</v>
      </c>
      <c r="AX12" s="88"/>
      <c r="AY12" s="88" t="s">
        <v>790</v>
      </c>
      <c r="AZ12" s="88"/>
      <c r="BA12" s="88" t="s">
        <v>48</v>
      </c>
      <c r="BB12" s="88" t="s">
        <v>268</v>
      </c>
      <c r="BC12" s="88" t="s">
        <v>106</v>
      </c>
      <c r="BD12" s="88"/>
      <c r="BE12" s="88"/>
      <c r="BF12" s="88" t="s">
        <v>327</v>
      </c>
      <c r="BG12" s="88"/>
      <c r="BH12" s="88"/>
      <c r="BI12" s="88" t="s">
        <v>316</v>
      </c>
      <c r="BJ12" s="88"/>
      <c r="BK12" s="88"/>
      <c r="BL12" s="88"/>
      <c r="BM12" s="88"/>
      <c r="BN12" s="89"/>
      <c r="BO12" s="89"/>
      <c r="BP12" s="89"/>
      <c r="BQ12" s="89"/>
      <c r="BR12" s="89"/>
      <c r="BS12" s="89"/>
      <c r="BT12" s="89"/>
      <c r="BU12" s="89"/>
      <c r="BV12" s="89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90"/>
      <c r="CK12" s="90"/>
      <c r="CL12" s="90"/>
      <c r="CM12" s="90"/>
      <c r="CN12" s="90"/>
      <c r="CO12" s="90"/>
    </row>
    <row r="13" spans="1:93" ht="30" customHeight="1">
      <c r="A13" s="44">
        <v>5</v>
      </c>
      <c r="B13" s="41" t="s">
        <v>244</v>
      </c>
      <c r="C13" s="41" t="s">
        <v>1247</v>
      </c>
      <c r="D13" s="41" t="s">
        <v>587</v>
      </c>
      <c r="E13" s="41" t="s">
        <v>126</v>
      </c>
      <c r="F13" s="42">
        <v>36087</v>
      </c>
      <c r="G13" s="40" t="s">
        <v>138</v>
      </c>
      <c r="H13" s="40" t="s">
        <v>921</v>
      </c>
      <c r="I13" s="40" t="s">
        <v>936</v>
      </c>
      <c r="J13" s="40" t="s">
        <v>1173</v>
      </c>
      <c r="K13" s="40">
        <v>11</v>
      </c>
      <c r="L13" s="40"/>
      <c r="M13" s="43">
        <v>30</v>
      </c>
      <c r="N13" s="87"/>
      <c r="O13" s="87"/>
      <c r="P13" s="88" t="s">
        <v>147</v>
      </c>
      <c r="Q13" s="87"/>
      <c r="R13" s="87"/>
      <c r="S13" s="87"/>
      <c r="T13" s="87"/>
      <c r="U13" s="88" t="s">
        <v>980</v>
      </c>
      <c r="V13" s="88" t="s">
        <v>354</v>
      </c>
      <c r="W13" s="88" t="s">
        <v>1059</v>
      </c>
      <c r="X13" s="88" t="s">
        <v>397</v>
      </c>
      <c r="Y13" s="88" t="s">
        <v>367</v>
      </c>
      <c r="Z13" s="88" t="s">
        <v>1336</v>
      </c>
      <c r="AA13" s="88" t="s">
        <v>378</v>
      </c>
      <c r="AB13" s="88"/>
      <c r="AC13" s="88" t="s">
        <v>1308</v>
      </c>
      <c r="AD13" s="88"/>
      <c r="AE13" s="88" t="s">
        <v>1321</v>
      </c>
      <c r="AF13" s="88" t="s">
        <v>664</v>
      </c>
      <c r="AG13" s="88" t="s">
        <v>676</v>
      </c>
      <c r="AH13" s="88" t="s">
        <v>689</v>
      </c>
      <c r="AI13" s="88" t="s">
        <v>510</v>
      </c>
      <c r="AJ13" s="88"/>
      <c r="AK13" s="88"/>
      <c r="AL13" s="88"/>
      <c r="AM13" s="88" t="s">
        <v>541</v>
      </c>
      <c r="AN13" s="88" t="s">
        <v>653</v>
      </c>
      <c r="AO13" s="88" t="s">
        <v>727</v>
      </c>
      <c r="AP13" s="88" t="s">
        <v>830</v>
      </c>
      <c r="AQ13" s="88" t="s">
        <v>786</v>
      </c>
      <c r="AR13" s="88" t="s">
        <v>799</v>
      </c>
      <c r="AS13" s="88"/>
      <c r="AT13" s="88" t="s">
        <v>850</v>
      </c>
      <c r="AU13" s="88" t="s">
        <v>641</v>
      </c>
      <c r="AV13" s="88"/>
      <c r="AW13" s="88" t="s">
        <v>876</v>
      </c>
      <c r="AX13" s="88"/>
      <c r="AY13" s="88" t="s">
        <v>791</v>
      </c>
      <c r="AZ13" s="88"/>
      <c r="BA13" s="88" t="s">
        <v>49</v>
      </c>
      <c r="BB13" s="88" t="s">
        <v>269</v>
      </c>
      <c r="BC13" s="88" t="s">
        <v>107</v>
      </c>
      <c r="BD13" s="88"/>
      <c r="BE13" s="88"/>
      <c r="BF13" s="88" t="s">
        <v>328</v>
      </c>
      <c r="BG13" s="88"/>
      <c r="BH13" s="88"/>
      <c r="BI13" s="88" t="s">
        <v>317</v>
      </c>
      <c r="BJ13" s="88"/>
      <c r="BK13" s="88"/>
      <c r="BL13" s="88"/>
      <c r="BM13" s="88"/>
      <c r="BN13" s="89"/>
      <c r="BO13" s="89"/>
      <c r="BP13" s="89"/>
      <c r="BQ13" s="89"/>
      <c r="BR13" s="89"/>
      <c r="BS13" s="89"/>
      <c r="BT13" s="89"/>
      <c r="BU13" s="89"/>
      <c r="BV13" s="89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90"/>
      <c r="CK13" s="90"/>
      <c r="CL13" s="90"/>
      <c r="CM13" s="90"/>
      <c r="CN13" s="90"/>
      <c r="CO13" s="90"/>
    </row>
    <row r="14" spans="1:93" ht="30" customHeight="1">
      <c r="A14" s="44">
        <v>6</v>
      </c>
      <c r="B14" s="45" t="s">
        <v>621</v>
      </c>
      <c r="C14" s="45" t="s">
        <v>1193</v>
      </c>
      <c r="D14" s="45" t="s">
        <v>1207</v>
      </c>
      <c r="E14" s="45" t="s">
        <v>126</v>
      </c>
      <c r="F14" s="46">
        <v>36354</v>
      </c>
      <c r="G14" s="47" t="s">
        <v>138</v>
      </c>
      <c r="H14" s="40" t="s">
        <v>921</v>
      </c>
      <c r="I14" s="40" t="s">
        <v>936</v>
      </c>
      <c r="J14" s="40" t="s">
        <v>770</v>
      </c>
      <c r="K14" s="40">
        <v>11</v>
      </c>
      <c r="L14" s="40"/>
      <c r="M14" s="43">
        <v>27</v>
      </c>
      <c r="N14" s="87"/>
      <c r="O14" s="87"/>
      <c r="P14" s="88" t="s">
        <v>148</v>
      </c>
      <c r="Q14" s="87"/>
      <c r="R14" s="87"/>
      <c r="S14" s="87"/>
      <c r="T14" s="87"/>
      <c r="U14" s="88" t="s">
        <v>981</v>
      </c>
      <c r="V14" s="88" t="s">
        <v>355</v>
      </c>
      <c r="W14" s="88" t="s">
        <v>1060</v>
      </c>
      <c r="X14" s="88" t="s">
        <v>398</v>
      </c>
      <c r="Y14" s="88" t="s">
        <v>368</v>
      </c>
      <c r="Z14" s="88" t="s">
        <v>1174</v>
      </c>
      <c r="AA14" s="88" t="s">
        <v>379</v>
      </c>
      <c r="AB14" s="88"/>
      <c r="AC14" s="88" t="s">
        <v>1309</v>
      </c>
      <c r="AD14" s="88"/>
      <c r="AE14" s="88" t="s">
        <v>1322</v>
      </c>
      <c r="AF14" s="88" t="s">
        <v>665</v>
      </c>
      <c r="AG14" s="88" t="s">
        <v>677</v>
      </c>
      <c r="AH14" s="88" t="s">
        <v>690</v>
      </c>
      <c r="AI14" s="88" t="s">
        <v>511</v>
      </c>
      <c r="AJ14" s="88"/>
      <c r="AK14" s="88"/>
      <c r="AL14" s="88"/>
      <c r="AM14" s="88" t="s">
        <v>542</v>
      </c>
      <c r="AN14" s="88"/>
      <c r="AO14" s="88" t="s">
        <v>728</v>
      </c>
      <c r="AP14" s="88" t="s">
        <v>831</v>
      </c>
      <c r="AQ14" s="88" t="s">
        <v>787</v>
      </c>
      <c r="AR14" s="88" t="s">
        <v>800</v>
      </c>
      <c r="AS14" s="88"/>
      <c r="AT14" s="88" t="s">
        <v>851</v>
      </c>
      <c r="AU14" s="88" t="s">
        <v>642</v>
      </c>
      <c r="AV14" s="88"/>
      <c r="AW14" s="88" t="s">
        <v>815</v>
      </c>
      <c r="AX14" s="88"/>
      <c r="AY14" s="88" t="s">
        <v>792</v>
      </c>
      <c r="AZ14" s="88"/>
      <c r="BA14" s="88" t="s">
        <v>50</v>
      </c>
      <c r="BB14" s="88" t="s">
        <v>270</v>
      </c>
      <c r="BC14" s="88" t="s">
        <v>108</v>
      </c>
      <c r="BD14" s="88"/>
      <c r="BE14" s="88"/>
      <c r="BF14" s="88" t="s">
        <v>329</v>
      </c>
      <c r="BG14" s="88"/>
      <c r="BH14" s="88"/>
      <c r="BI14" s="88" t="s">
        <v>318</v>
      </c>
      <c r="BJ14" s="88"/>
      <c r="BK14" s="88"/>
      <c r="BL14" s="88"/>
      <c r="BM14" s="88"/>
      <c r="BN14" s="89"/>
      <c r="BO14" s="89"/>
      <c r="BP14" s="89"/>
      <c r="BQ14" s="89"/>
      <c r="BR14" s="89"/>
      <c r="BS14" s="89"/>
      <c r="BT14" s="89"/>
      <c r="BU14" s="89"/>
      <c r="BV14" s="89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90"/>
      <c r="CK14" s="90"/>
      <c r="CL14" s="90"/>
      <c r="CM14" s="90"/>
      <c r="CN14" s="90"/>
      <c r="CO14" s="90"/>
    </row>
    <row r="15" spans="1:93" ht="30" customHeight="1">
      <c r="A15" s="40">
        <v>7</v>
      </c>
      <c r="B15" s="45" t="s">
        <v>625</v>
      </c>
      <c r="C15" s="45" t="s">
        <v>584</v>
      </c>
      <c r="D15" s="45" t="s">
        <v>1228</v>
      </c>
      <c r="E15" s="45" t="s">
        <v>126</v>
      </c>
      <c r="F15" s="46">
        <v>36285</v>
      </c>
      <c r="G15" s="47" t="s">
        <v>138</v>
      </c>
      <c r="H15" s="40" t="s">
        <v>921</v>
      </c>
      <c r="I15" s="40" t="s">
        <v>936</v>
      </c>
      <c r="J15" s="40" t="s">
        <v>770</v>
      </c>
      <c r="K15" s="40">
        <v>11</v>
      </c>
      <c r="L15" s="40"/>
      <c r="M15" s="43">
        <v>27</v>
      </c>
      <c r="N15" s="87"/>
      <c r="O15" s="87"/>
      <c r="P15" s="88" t="s">
        <v>149</v>
      </c>
      <c r="Q15" s="87"/>
      <c r="R15" s="87"/>
      <c r="S15" s="87"/>
      <c r="T15" s="87"/>
      <c r="U15" s="88" t="s">
        <v>342</v>
      </c>
      <c r="V15" s="88" t="s">
        <v>362</v>
      </c>
      <c r="W15" s="88"/>
      <c r="X15" s="88" t="s">
        <v>399</v>
      </c>
      <c r="Y15" s="88" t="s">
        <v>369</v>
      </c>
      <c r="Z15" s="88" t="s">
        <v>1175</v>
      </c>
      <c r="AA15" s="88" t="s">
        <v>1274</v>
      </c>
      <c r="AB15" s="88"/>
      <c r="AC15" s="88" t="s">
        <v>1310</v>
      </c>
      <c r="AD15" s="88"/>
      <c r="AE15" s="88" t="s">
        <v>1323</v>
      </c>
      <c r="AF15" s="88" t="s">
        <v>666</v>
      </c>
      <c r="AG15" s="88" t="s">
        <v>678</v>
      </c>
      <c r="AH15" s="88" t="s">
        <v>691</v>
      </c>
      <c r="AI15" s="88" t="s">
        <v>669</v>
      </c>
      <c r="AJ15" s="88"/>
      <c r="AK15" s="88"/>
      <c r="AL15" s="88"/>
      <c r="AM15" s="88" t="s">
        <v>543</v>
      </c>
      <c r="AN15" s="88"/>
      <c r="AO15" s="88" t="s">
        <v>729</v>
      </c>
      <c r="AP15" s="88" t="s">
        <v>832</v>
      </c>
      <c r="AQ15" s="88" t="s">
        <v>788</v>
      </c>
      <c r="AR15" s="88" t="s">
        <v>801</v>
      </c>
      <c r="AS15" s="88"/>
      <c r="AT15" s="88" t="s">
        <v>709</v>
      </c>
      <c r="AU15" s="88" t="s">
        <v>643</v>
      </c>
      <c r="AV15" s="88"/>
      <c r="AW15" s="88" t="s">
        <v>816</v>
      </c>
      <c r="AX15" s="88"/>
      <c r="AY15" s="88" t="s">
        <v>793</v>
      </c>
      <c r="AZ15" s="88"/>
      <c r="BA15" s="88" t="s">
        <v>51</v>
      </c>
      <c r="BB15" s="88" t="s">
        <v>271</v>
      </c>
      <c r="BC15" s="88" t="s">
        <v>109</v>
      </c>
      <c r="BD15" s="88"/>
      <c r="BE15" s="88"/>
      <c r="BF15" s="88" t="s">
        <v>330</v>
      </c>
      <c r="BG15" s="88"/>
      <c r="BH15" s="88"/>
      <c r="BI15" s="88" t="s">
        <v>319</v>
      </c>
      <c r="BJ15" s="88"/>
      <c r="BK15" s="88"/>
      <c r="BL15" s="88"/>
      <c r="BM15" s="88"/>
      <c r="BN15" s="89"/>
      <c r="BO15" s="89"/>
      <c r="BP15" s="89"/>
      <c r="BQ15" s="89"/>
      <c r="BR15" s="89"/>
      <c r="BS15" s="89"/>
      <c r="BT15" s="89"/>
      <c r="BU15" s="89"/>
      <c r="BV15" s="89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90"/>
      <c r="CK15" s="90"/>
      <c r="CL15" s="90"/>
      <c r="CM15" s="90"/>
      <c r="CN15" s="90"/>
      <c r="CO15" s="90"/>
    </row>
    <row r="16" spans="1:93" ht="30" customHeight="1">
      <c r="A16" s="44">
        <v>8</v>
      </c>
      <c r="B16" s="41" t="s">
        <v>1261</v>
      </c>
      <c r="C16" s="41" t="s">
        <v>1262</v>
      </c>
      <c r="D16" s="41" t="s">
        <v>1263</v>
      </c>
      <c r="E16" s="41" t="s">
        <v>126</v>
      </c>
      <c r="F16" s="42">
        <v>36496</v>
      </c>
      <c r="G16" s="40" t="s">
        <v>138</v>
      </c>
      <c r="H16" s="40" t="s">
        <v>921</v>
      </c>
      <c r="I16" s="40" t="s">
        <v>936</v>
      </c>
      <c r="J16" s="40" t="s">
        <v>768</v>
      </c>
      <c r="K16" s="40">
        <v>11</v>
      </c>
      <c r="L16" s="40"/>
      <c r="M16" s="43">
        <v>26</v>
      </c>
      <c r="N16" s="87"/>
      <c r="O16" s="87"/>
      <c r="P16" s="88" t="s">
        <v>150</v>
      </c>
      <c r="Q16" s="87"/>
      <c r="R16" s="87"/>
      <c r="S16" s="87"/>
      <c r="T16" s="87"/>
      <c r="U16" s="88" t="s">
        <v>343</v>
      </c>
      <c r="V16" s="88" t="s">
        <v>1035</v>
      </c>
      <c r="W16" s="88"/>
      <c r="X16" s="88" t="s">
        <v>400</v>
      </c>
      <c r="Y16" s="88" t="s">
        <v>370</v>
      </c>
      <c r="Z16" s="88" t="s">
        <v>1176</v>
      </c>
      <c r="AA16" s="88"/>
      <c r="AB16" s="88"/>
      <c r="AC16" s="88" t="s">
        <v>1339</v>
      </c>
      <c r="AD16" s="88"/>
      <c r="AE16" s="88"/>
      <c r="AF16" s="88" t="s">
        <v>667</v>
      </c>
      <c r="AG16" s="88" t="s">
        <v>679</v>
      </c>
      <c r="AH16" s="88" t="s">
        <v>692</v>
      </c>
      <c r="AI16" s="88" t="s">
        <v>670</v>
      </c>
      <c r="AJ16" s="88"/>
      <c r="AK16" s="88"/>
      <c r="AL16" s="88"/>
      <c r="AM16" s="88"/>
      <c r="AN16" s="88"/>
      <c r="AO16" s="88" t="s">
        <v>730</v>
      </c>
      <c r="AP16" s="88" t="s">
        <v>833</v>
      </c>
      <c r="AQ16" s="88" t="s">
        <v>789</v>
      </c>
      <c r="AR16" s="88" t="s">
        <v>802</v>
      </c>
      <c r="AS16" s="88"/>
      <c r="AT16" s="88" t="s">
        <v>710</v>
      </c>
      <c r="AU16" s="88" t="s">
        <v>644</v>
      </c>
      <c r="AV16" s="88"/>
      <c r="AW16" s="88" t="s">
        <v>817</v>
      </c>
      <c r="AX16" s="88"/>
      <c r="AY16" s="88" t="s">
        <v>794</v>
      </c>
      <c r="AZ16" s="88"/>
      <c r="BA16" s="88" t="s">
        <v>885</v>
      </c>
      <c r="BB16" s="88" t="s">
        <v>1014</v>
      </c>
      <c r="BC16" s="88" t="s">
        <v>110</v>
      </c>
      <c r="BD16" s="88"/>
      <c r="BE16" s="88"/>
      <c r="BF16" s="88" t="s">
        <v>331</v>
      </c>
      <c r="BG16" s="88"/>
      <c r="BH16" s="88"/>
      <c r="BI16" s="88" t="s">
        <v>320</v>
      </c>
      <c r="BJ16" s="88"/>
      <c r="BK16" s="88"/>
      <c r="BL16" s="88"/>
      <c r="BM16" s="88"/>
      <c r="BN16" s="89"/>
      <c r="BO16" s="89"/>
      <c r="BP16" s="89"/>
      <c r="BQ16" s="89"/>
      <c r="BR16" s="89"/>
      <c r="BS16" s="89"/>
      <c r="BT16" s="89"/>
      <c r="BU16" s="89"/>
      <c r="BV16" s="89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90"/>
      <c r="CK16" s="90"/>
      <c r="CL16" s="90"/>
      <c r="CM16" s="90"/>
      <c r="CN16" s="90"/>
      <c r="CO16" s="90"/>
    </row>
    <row r="17" spans="1:93" ht="30" customHeight="1">
      <c r="A17" s="44">
        <v>9</v>
      </c>
      <c r="B17" s="45" t="s">
        <v>872</v>
      </c>
      <c r="C17" s="45" t="s">
        <v>410</v>
      </c>
      <c r="D17" s="45" t="s">
        <v>873</v>
      </c>
      <c r="E17" s="45" t="s">
        <v>125</v>
      </c>
      <c r="F17" s="46">
        <v>36652</v>
      </c>
      <c r="G17" s="40" t="s">
        <v>138</v>
      </c>
      <c r="H17" s="40" t="s">
        <v>921</v>
      </c>
      <c r="I17" s="40" t="s">
        <v>936</v>
      </c>
      <c r="J17" s="40" t="s">
        <v>771</v>
      </c>
      <c r="K17" s="40">
        <v>11</v>
      </c>
      <c r="L17" s="40"/>
      <c r="M17" s="43">
        <v>25</v>
      </c>
      <c r="N17" s="87"/>
      <c r="O17" s="87"/>
      <c r="P17" s="88" t="s">
        <v>151</v>
      </c>
      <c r="Q17" s="87"/>
      <c r="R17" s="87"/>
      <c r="S17" s="87"/>
      <c r="T17" s="87"/>
      <c r="U17" s="88" t="s">
        <v>344</v>
      </c>
      <c r="V17" s="88" t="s">
        <v>1036</v>
      </c>
      <c r="W17" s="88"/>
      <c r="X17" s="88" t="s">
        <v>401</v>
      </c>
      <c r="Y17" s="88" t="s">
        <v>371</v>
      </c>
      <c r="Z17" s="88" t="s">
        <v>1177</v>
      </c>
      <c r="AA17" s="88"/>
      <c r="AB17" s="88"/>
      <c r="AC17" s="88"/>
      <c r="AD17" s="88"/>
      <c r="AE17" s="88"/>
      <c r="AF17" s="88"/>
      <c r="AG17" s="88"/>
      <c r="AH17" s="88" t="s">
        <v>693</v>
      </c>
      <c r="AI17" s="88" t="s">
        <v>556</v>
      </c>
      <c r="AJ17" s="88"/>
      <c r="AK17" s="88"/>
      <c r="AL17" s="88"/>
      <c r="AM17" s="88"/>
      <c r="AN17" s="88"/>
      <c r="AO17" s="88" t="s">
        <v>731</v>
      </c>
      <c r="AP17" s="88" t="s">
        <v>834</v>
      </c>
      <c r="AQ17" s="88" t="s">
        <v>704</v>
      </c>
      <c r="AR17" s="88" t="s">
        <v>803</v>
      </c>
      <c r="AS17" s="88"/>
      <c r="AT17" s="88"/>
      <c r="AU17" s="88" t="s">
        <v>720</v>
      </c>
      <c r="AV17" s="88"/>
      <c r="AW17" s="88" t="s">
        <v>818</v>
      </c>
      <c r="AX17" s="88"/>
      <c r="AY17" s="88" t="s">
        <v>25</v>
      </c>
      <c r="AZ17" s="88"/>
      <c r="BA17" s="88" t="s">
        <v>886</v>
      </c>
      <c r="BB17" s="88" t="s">
        <v>1015</v>
      </c>
      <c r="BC17" s="88" t="s">
        <v>111</v>
      </c>
      <c r="BD17" s="88"/>
      <c r="BE17" s="88"/>
      <c r="BF17" s="88" t="s">
        <v>332</v>
      </c>
      <c r="BG17" s="88"/>
      <c r="BH17" s="88"/>
      <c r="BI17" s="88" t="s">
        <v>321</v>
      </c>
      <c r="BJ17" s="88"/>
      <c r="BK17" s="88"/>
      <c r="BL17" s="88"/>
      <c r="BM17" s="88"/>
      <c r="BN17" s="89"/>
      <c r="BO17" s="89"/>
      <c r="BP17" s="89"/>
      <c r="BQ17" s="89"/>
      <c r="BR17" s="89"/>
      <c r="BS17" s="89"/>
      <c r="BT17" s="89"/>
      <c r="BU17" s="89"/>
      <c r="BV17" s="89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90"/>
      <c r="CK17" s="90"/>
      <c r="CL17" s="90"/>
      <c r="CM17" s="90"/>
      <c r="CN17" s="90"/>
      <c r="CO17" s="90"/>
    </row>
    <row r="18" spans="1:93" ht="30" customHeight="1">
      <c r="A18" s="40">
        <v>10</v>
      </c>
      <c r="B18" s="45" t="s">
        <v>634</v>
      </c>
      <c r="C18" s="45" t="s">
        <v>635</v>
      </c>
      <c r="D18" s="45" t="s">
        <v>1182</v>
      </c>
      <c r="E18" s="45" t="s">
        <v>126</v>
      </c>
      <c r="F18" s="46">
        <v>36297</v>
      </c>
      <c r="G18" s="47" t="s">
        <v>138</v>
      </c>
      <c r="H18" s="40" t="s">
        <v>921</v>
      </c>
      <c r="I18" s="40" t="s">
        <v>936</v>
      </c>
      <c r="J18" s="40" t="s">
        <v>770</v>
      </c>
      <c r="K18" s="40">
        <v>11</v>
      </c>
      <c r="L18" s="40"/>
      <c r="M18" s="43">
        <v>24</v>
      </c>
      <c r="N18" s="87"/>
      <c r="O18" s="87"/>
      <c r="P18" s="88" t="s">
        <v>152</v>
      </c>
      <c r="Q18" s="87"/>
      <c r="R18" s="87"/>
      <c r="S18" s="87"/>
      <c r="T18" s="87"/>
      <c r="U18" s="88"/>
      <c r="V18" s="88" t="s">
        <v>1037</v>
      </c>
      <c r="W18" s="88"/>
      <c r="X18" s="88" t="s">
        <v>402</v>
      </c>
      <c r="Y18" s="88"/>
      <c r="Z18" s="88" t="s">
        <v>1178</v>
      </c>
      <c r="AA18" s="88"/>
      <c r="AB18" s="88"/>
      <c r="AC18" s="88"/>
      <c r="AD18" s="88"/>
      <c r="AE18" s="88"/>
      <c r="AF18" s="88"/>
      <c r="AG18" s="88"/>
      <c r="AH18" s="88" t="s">
        <v>694</v>
      </c>
      <c r="AI18" s="88" t="s">
        <v>557</v>
      </c>
      <c r="AJ18" s="88"/>
      <c r="AK18" s="88"/>
      <c r="AL18" s="88"/>
      <c r="AM18" s="88"/>
      <c r="AN18" s="88"/>
      <c r="AO18" s="88" t="s">
        <v>732</v>
      </c>
      <c r="AP18" s="88" t="s">
        <v>835</v>
      </c>
      <c r="AQ18" s="88" t="s">
        <v>705</v>
      </c>
      <c r="AR18" s="88" t="s">
        <v>804</v>
      </c>
      <c r="AS18" s="88"/>
      <c r="AT18" s="88"/>
      <c r="AU18" s="88" t="s">
        <v>721</v>
      </c>
      <c r="AV18" s="88"/>
      <c r="AW18" s="88" t="s">
        <v>819</v>
      </c>
      <c r="AX18" s="88"/>
      <c r="AY18" s="88" t="s">
        <v>26</v>
      </c>
      <c r="AZ18" s="88"/>
      <c r="BA18" s="88" t="s">
        <v>887</v>
      </c>
      <c r="BB18" s="88" t="s">
        <v>1016</v>
      </c>
      <c r="BC18" s="88"/>
      <c r="BD18" s="88"/>
      <c r="BE18" s="88"/>
      <c r="BF18" s="88"/>
      <c r="BG18" s="88"/>
      <c r="BH18" s="88"/>
      <c r="BI18" s="88" t="s">
        <v>322</v>
      </c>
      <c r="BJ18" s="88"/>
      <c r="BK18" s="88"/>
      <c r="BL18" s="88"/>
      <c r="BM18" s="88"/>
      <c r="BN18" s="89"/>
      <c r="BO18" s="89"/>
      <c r="BP18" s="89"/>
      <c r="BQ18" s="89"/>
      <c r="BR18" s="89"/>
      <c r="BS18" s="89"/>
      <c r="BT18" s="89"/>
      <c r="BU18" s="89"/>
      <c r="BV18" s="89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90"/>
      <c r="CK18" s="90"/>
      <c r="CL18" s="90"/>
      <c r="CM18" s="90"/>
      <c r="CN18" s="90"/>
      <c r="CO18" s="90"/>
    </row>
    <row r="19" spans="1:93" ht="30" customHeight="1">
      <c r="A19" s="44">
        <v>11</v>
      </c>
      <c r="B19" s="45" t="s">
        <v>619</v>
      </c>
      <c r="C19" s="45" t="s">
        <v>620</v>
      </c>
      <c r="D19" s="45" t="s">
        <v>436</v>
      </c>
      <c r="E19" s="45" t="s">
        <v>126</v>
      </c>
      <c r="F19" s="46">
        <v>36348</v>
      </c>
      <c r="G19" s="47" t="s">
        <v>138</v>
      </c>
      <c r="H19" s="40" t="s">
        <v>921</v>
      </c>
      <c r="I19" s="40" t="s">
        <v>936</v>
      </c>
      <c r="J19" s="40" t="s">
        <v>770</v>
      </c>
      <c r="K19" s="40">
        <v>11</v>
      </c>
      <c r="L19" s="40"/>
      <c r="M19" s="43">
        <v>22</v>
      </c>
      <c r="N19" s="87"/>
      <c r="O19" s="87"/>
      <c r="P19" s="88" t="s">
        <v>153</v>
      </c>
      <c r="Q19" s="87"/>
      <c r="R19" s="87"/>
      <c r="S19" s="87"/>
      <c r="T19" s="87"/>
      <c r="U19" s="88"/>
      <c r="V19" s="88" t="s">
        <v>1038</v>
      </c>
      <c r="W19" s="88"/>
      <c r="X19" s="88" t="s">
        <v>403</v>
      </c>
      <c r="Y19" s="88"/>
      <c r="Z19" s="88" t="s">
        <v>1179</v>
      </c>
      <c r="AA19" s="88"/>
      <c r="AB19" s="88"/>
      <c r="AC19" s="88"/>
      <c r="AD19" s="88"/>
      <c r="AE19" s="88"/>
      <c r="AF19" s="88"/>
      <c r="AG19" s="88"/>
      <c r="AH19" s="88" t="s">
        <v>695</v>
      </c>
      <c r="AI19" s="88" t="s">
        <v>558</v>
      </c>
      <c r="AJ19" s="88"/>
      <c r="AK19" s="88"/>
      <c r="AL19" s="88"/>
      <c r="AM19" s="88"/>
      <c r="AN19" s="88"/>
      <c r="AO19" s="88"/>
      <c r="AP19" s="88" t="s">
        <v>836</v>
      </c>
      <c r="AQ19" s="88" t="s">
        <v>706</v>
      </c>
      <c r="AR19" s="88" t="s">
        <v>805</v>
      </c>
      <c r="AS19" s="88"/>
      <c r="AT19" s="88"/>
      <c r="AU19" s="88"/>
      <c r="AV19" s="88"/>
      <c r="AW19" s="88" t="s">
        <v>820</v>
      </c>
      <c r="AX19" s="88"/>
      <c r="AY19" s="88" t="s">
        <v>27</v>
      </c>
      <c r="AZ19" s="88"/>
      <c r="BA19" s="88" t="s">
        <v>888</v>
      </c>
      <c r="BB19" s="88" t="s">
        <v>1017</v>
      </c>
      <c r="BC19" s="88"/>
      <c r="BD19" s="88"/>
      <c r="BE19" s="88"/>
      <c r="BF19" s="88"/>
      <c r="BG19" s="88"/>
      <c r="BH19" s="88"/>
      <c r="BI19" s="88" t="s">
        <v>323</v>
      </c>
      <c r="BJ19" s="88"/>
      <c r="BK19" s="88"/>
      <c r="BL19" s="88"/>
      <c r="BM19" s="88"/>
      <c r="BN19" s="89"/>
      <c r="BO19" s="89"/>
      <c r="BP19" s="89"/>
      <c r="BQ19" s="89"/>
      <c r="BR19" s="89"/>
      <c r="BS19" s="89"/>
      <c r="BT19" s="89"/>
      <c r="BU19" s="89"/>
      <c r="BV19" s="89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90"/>
      <c r="CK19" s="90"/>
      <c r="CL19" s="90"/>
      <c r="CM19" s="90"/>
      <c r="CN19" s="90"/>
      <c r="CO19" s="90"/>
    </row>
    <row r="20" spans="1:93" ht="30" customHeight="1">
      <c r="A20" s="44">
        <v>12</v>
      </c>
      <c r="B20" s="41" t="s">
        <v>243</v>
      </c>
      <c r="C20" s="41" t="s">
        <v>1202</v>
      </c>
      <c r="D20" s="41" t="s">
        <v>436</v>
      </c>
      <c r="E20" s="41" t="s">
        <v>126</v>
      </c>
      <c r="F20" s="42">
        <v>36563</v>
      </c>
      <c r="G20" s="40" t="s">
        <v>138</v>
      </c>
      <c r="H20" s="40" t="s">
        <v>921</v>
      </c>
      <c r="I20" s="40" t="s">
        <v>936</v>
      </c>
      <c r="J20" s="40" t="s">
        <v>1173</v>
      </c>
      <c r="K20" s="40">
        <v>11</v>
      </c>
      <c r="L20" s="40"/>
      <c r="M20" s="43">
        <v>17</v>
      </c>
      <c r="N20" s="87"/>
      <c r="O20" s="87"/>
      <c r="P20" s="88" t="s">
        <v>154</v>
      </c>
      <c r="Q20" s="87"/>
      <c r="R20" s="87"/>
      <c r="S20" s="87"/>
      <c r="T20" s="87"/>
      <c r="U20" s="88"/>
      <c r="V20" s="88" t="s">
        <v>1039</v>
      </c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 t="s">
        <v>696</v>
      </c>
      <c r="AI20" s="88" t="s">
        <v>559</v>
      </c>
      <c r="AJ20" s="88"/>
      <c r="AK20" s="88"/>
      <c r="AL20" s="88"/>
      <c r="AM20" s="88"/>
      <c r="AN20" s="88"/>
      <c r="AO20" s="88"/>
      <c r="AP20" s="88" t="s">
        <v>837</v>
      </c>
      <c r="AQ20" s="88" t="s">
        <v>707</v>
      </c>
      <c r="AR20" s="88" t="s">
        <v>806</v>
      </c>
      <c r="AS20" s="88"/>
      <c r="AT20" s="88"/>
      <c r="AU20" s="88"/>
      <c r="AV20" s="88"/>
      <c r="AW20" s="88" t="s">
        <v>821</v>
      </c>
      <c r="AX20" s="88"/>
      <c r="AY20" s="88" t="s">
        <v>28</v>
      </c>
      <c r="AZ20" s="88"/>
      <c r="BA20" s="88" t="s">
        <v>889</v>
      </c>
      <c r="BB20" s="88" t="s">
        <v>1018</v>
      </c>
      <c r="BC20" s="88"/>
      <c r="BD20" s="88"/>
      <c r="BE20" s="88"/>
      <c r="BF20" s="88"/>
      <c r="BG20" s="88"/>
      <c r="BH20" s="88"/>
      <c r="BI20" s="88" t="s">
        <v>324</v>
      </c>
      <c r="BJ20" s="88"/>
      <c r="BK20" s="88"/>
      <c r="BL20" s="88"/>
      <c r="BM20" s="88"/>
      <c r="BN20" s="89"/>
      <c r="BO20" s="89"/>
      <c r="BP20" s="89"/>
      <c r="BQ20" s="89"/>
      <c r="BR20" s="89"/>
      <c r="BS20" s="89"/>
      <c r="BT20" s="89"/>
      <c r="BU20" s="89"/>
      <c r="BV20" s="89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90"/>
      <c r="CK20" s="90"/>
      <c r="CL20" s="90"/>
      <c r="CM20" s="90"/>
      <c r="CN20" s="90"/>
      <c r="CO20" s="90"/>
    </row>
    <row r="21" spans="1:93" ht="30" customHeight="1">
      <c r="A21" s="40">
        <v>13</v>
      </c>
      <c r="B21" s="41" t="s">
        <v>1264</v>
      </c>
      <c r="C21" s="41" t="s">
        <v>1265</v>
      </c>
      <c r="D21" s="41" t="s">
        <v>1197</v>
      </c>
      <c r="E21" s="41" t="s">
        <v>126</v>
      </c>
      <c r="F21" s="42">
        <v>36493</v>
      </c>
      <c r="G21" s="40" t="s">
        <v>138</v>
      </c>
      <c r="H21" s="40" t="s">
        <v>921</v>
      </c>
      <c r="I21" s="40" t="s">
        <v>936</v>
      </c>
      <c r="J21" s="40" t="s">
        <v>768</v>
      </c>
      <c r="K21" s="40">
        <v>11</v>
      </c>
      <c r="L21" s="40"/>
      <c r="M21" s="43">
        <v>16</v>
      </c>
      <c r="N21" s="87"/>
      <c r="O21" s="87"/>
      <c r="P21" s="88" t="s">
        <v>155</v>
      </c>
      <c r="Q21" s="87"/>
      <c r="R21" s="87"/>
      <c r="S21" s="87"/>
      <c r="T21" s="87"/>
      <c r="U21" s="88"/>
      <c r="V21" s="88" t="s">
        <v>1040</v>
      </c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 t="s">
        <v>697</v>
      </c>
      <c r="AI21" s="88"/>
      <c r="AJ21" s="88"/>
      <c r="AK21" s="88"/>
      <c r="AL21" s="88"/>
      <c r="AM21" s="88"/>
      <c r="AN21" s="88"/>
      <c r="AO21" s="88"/>
      <c r="AP21" s="88" t="s">
        <v>838</v>
      </c>
      <c r="AQ21" s="88" t="s">
        <v>708</v>
      </c>
      <c r="AR21" s="88"/>
      <c r="AS21" s="88"/>
      <c r="AT21" s="88"/>
      <c r="AU21" s="88"/>
      <c r="AV21" s="88"/>
      <c r="AW21" s="88" t="s">
        <v>822</v>
      </c>
      <c r="AX21" s="88"/>
      <c r="AY21" s="88" t="s">
        <v>29</v>
      </c>
      <c r="AZ21" s="88"/>
      <c r="BA21" s="88" t="s">
        <v>890</v>
      </c>
      <c r="BB21" s="88" t="s">
        <v>1019</v>
      </c>
      <c r="BC21" s="88"/>
      <c r="BD21" s="88"/>
      <c r="BE21" s="88"/>
      <c r="BF21" s="88"/>
      <c r="BG21" s="88"/>
      <c r="BH21" s="88"/>
      <c r="BI21" s="88" t="s">
        <v>1052</v>
      </c>
      <c r="BJ21" s="88"/>
      <c r="BK21" s="88"/>
      <c r="BL21" s="88"/>
      <c r="BM21" s="88"/>
      <c r="BN21" s="89"/>
      <c r="BO21" s="89"/>
      <c r="BP21" s="89"/>
      <c r="BQ21" s="89"/>
      <c r="BR21" s="89"/>
      <c r="BS21" s="89"/>
      <c r="BT21" s="89"/>
      <c r="BU21" s="89"/>
      <c r="BV21" s="89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90"/>
      <c r="CK21" s="90"/>
      <c r="CL21" s="90"/>
      <c r="CM21" s="90"/>
      <c r="CN21" s="90"/>
      <c r="CO21" s="90"/>
    </row>
    <row r="22" spans="1:93" ht="30" customHeight="1">
      <c r="A22" s="44">
        <v>14</v>
      </c>
      <c r="B22" s="45" t="s">
        <v>1011</v>
      </c>
      <c r="C22" s="45" t="s">
        <v>1012</v>
      </c>
      <c r="D22" s="45" t="s">
        <v>1013</v>
      </c>
      <c r="E22" s="45" t="s">
        <v>428</v>
      </c>
      <c r="F22" s="46">
        <v>36635</v>
      </c>
      <c r="G22" s="40" t="s">
        <v>1000</v>
      </c>
      <c r="H22" s="40" t="s">
        <v>921</v>
      </c>
      <c r="I22" s="40" t="s">
        <v>936</v>
      </c>
      <c r="J22" s="40" t="s">
        <v>528</v>
      </c>
      <c r="K22" s="40">
        <v>11</v>
      </c>
      <c r="L22" s="40"/>
      <c r="M22" s="43">
        <v>16</v>
      </c>
      <c r="N22" s="87"/>
      <c r="O22" s="87"/>
      <c r="P22" s="88" t="s">
        <v>156</v>
      </c>
      <c r="Q22" s="87"/>
      <c r="R22" s="87"/>
      <c r="S22" s="87"/>
      <c r="T22" s="87"/>
      <c r="U22" s="88"/>
      <c r="V22" s="88" t="s">
        <v>1041</v>
      </c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 t="s">
        <v>698</v>
      </c>
      <c r="AI22" s="88"/>
      <c r="AJ22" s="88"/>
      <c r="AK22" s="88"/>
      <c r="AL22" s="88"/>
      <c r="AM22" s="88"/>
      <c r="AN22" s="88"/>
      <c r="AO22" s="88"/>
      <c r="AP22" s="88" t="s">
        <v>839</v>
      </c>
      <c r="AQ22" s="88" t="s">
        <v>750</v>
      </c>
      <c r="AR22" s="88"/>
      <c r="AS22" s="88"/>
      <c r="AT22" s="88"/>
      <c r="AU22" s="88"/>
      <c r="AV22" s="88"/>
      <c r="AW22" s="88"/>
      <c r="AX22" s="88"/>
      <c r="AY22" s="88" t="s">
        <v>30</v>
      </c>
      <c r="AZ22" s="88"/>
      <c r="BA22" s="88" t="s">
        <v>891</v>
      </c>
      <c r="BB22" s="88" t="s">
        <v>1020</v>
      </c>
      <c r="BC22" s="88"/>
      <c r="BD22" s="88"/>
      <c r="BE22" s="88"/>
      <c r="BF22" s="88"/>
      <c r="BG22" s="88"/>
      <c r="BH22" s="88"/>
      <c r="BI22" s="88" t="s">
        <v>1053</v>
      </c>
      <c r="BJ22" s="88"/>
      <c r="BK22" s="88"/>
      <c r="BL22" s="88"/>
      <c r="BM22" s="88"/>
      <c r="BN22" s="89"/>
      <c r="BO22" s="89"/>
      <c r="BP22" s="89"/>
      <c r="BQ22" s="89"/>
      <c r="BR22" s="89"/>
      <c r="BS22" s="89"/>
      <c r="BT22" s="89"/>
      <c r="BU22" s="89"/>
      <c r="BV22" s="89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90"/>
      <c r="CK22" s="90"/>
      <c r="CL22" s="90"/>
      <c r="CM22" s="90"/>
      <c r="CN22" s="90"/>
      <c r="CO22" s="90"/>
    </row>
    <row r="23" spans="1:93" ht="30" customHeight="1">
      <c r="A23" s="71">
        <v>15</v>
      </c>
      <c r="B23" s="38" t="s">
        <v>622</v>
      </c>
      <c r="C23" s="38" t="s">
        <v>623</v>
      </c>
      <c r="D23" s="38" t="s">
        <v>624</v>
      </c>
      <c r="E23" s="38" t="s">
        <v>126</v>
      </c>
      <c r="F23" s="39">
        <v>36163</v>
      </c>
      <c r="G23" s="36" t="s">
        <v>138</v>
      </c>
      <c r="H23" s="8" t="s">
        <v>921</v>
      </c>
      <c r="I23" s="8" t="s">
        <v>936</v>
      </c>
      <c r="J23" s="8" t="s">
        <v>770</v>
      </c>
      <c r="K23" s="8">
        <v>11</v>
      </c>
      <c r="L23" s="8"/>
      <c r="M23" s="17">
        <v>14</v>
      </c>
      <c r="N23" s="87"/>
      <c r="O23" s="87"/>
      <c r="P23" s="88" t="s">
        <v>157</v>
      </c>
      <c r="Q23" s="87"/>
      <c r="R23" s="87"/>
      <c r="S23" s="87"/>
      <c r="T23" s="87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 t="s">
        <v>699</v>
      </c>
      <c r="AI23" s="88"/>
      <c r="AJ23" s="88"/>
      <c r="AK23" s="88"/>
      <c r="AL23" s="88"/>
      <c r="AM23" s="88"/>
      <c r="AN23" s="88"/>
      <c r="AO23" s="88"/>
      <c r="AP23" s="88" t="s">
        <v>840</v>
      </c>
      <c r="AQ23" s="88" t="s">
        <v>751</v>
      </c>
      <c r="AR23" s="88"/>
      <c r="AS23" s="88"/>
      <c r="AT23" s="88"/>
      <c r="AU23" s="88"/>
      <c r="AV23" s="88"/>
      <c r="AW23" s="88"/>
      <c r="AX23" s="88"/>
      <c r="AY23" s="88" t="s">
        <v>31</v>
      </c>
      <c r="AZ23" s="88"/>
      <c r="BA23" s="88" t="s">
        <v>892</v>
      </c>
      <c r="BB23" s="88" t="s">
        <v>1021</v>
      </c>
      <c r="BC23" s="88"/>
      <c r="BD23" s="88"/>
      <c r="BE23" s="88"/>
      <c r="BF23" s="88"/>
      <c r="BG23" s="88"/>
      <c r="BH23" s="88"/>
      <c r="BI23" s="88" t="s">
        <v>1031</v>
      </c>
      <c r="BJ23" s="88"/>
      <c r="BK23" s="88"/>
      <c r="BL23" s="88"/>
      <c r="BM23" s="88"/>
      <c r="BN23" s="89"/>
      <c r="BO23" s="89"/>
      <c r="BP23" s="89"/>
      <c r="BQ23" s="89"/>
      <c r="BR23" s="89"/>
      <c r="BS23" s="89"/>
      <c r="BT23" s="89"/>
      <c r="BU23" s="89"/>
      <c r="BV23" s="89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90"/>
      <c r="CK23" s="90"/>
      <c r="CL23" s="90"/>
      <c r="CM23" s="90"/>
      <c r="CN23" s="90"/>
      <c r="CO23" s="90"/>
    </row>
    <row r="24" spans="1:93" ht="30" customHeight="1">
      <c r="A24" s="70">
        <v>16</v>
      </c>
      <c r="B24" s="38" t="s">
        <v>628</v>
      </c>
      <c r="C24" s="38" t="s">
        <v>129</v>
      </c>
      <c r="D24" s="38" t="s">
        <v>1218</v>
      </c>
      <c r="E24" s="38" t="s">
        <v>125</v>
      </c>
      <c r="F24" s="39">
        <v>36324</v>
      </c>
      <c r="G24" s="36" t="s">
        <v>138</v>
      </c>
      <c r="H24" s="8" t="s">
        <v>921</v>
      </c>
      <c r="I24" s="8" t="s">
        <v>936</v>
      </c>
      <c r="J24" s="8" t="s">
        <v>770</v>
      </c>
      <c r="K24" s="8">
        <v>11</v>
      </c>
      <c r="L24" s="8"/>
      <c r="M24" s="17">
        <v>14</v>
      </c>
      <c r="N24" s="87"/>
      <c r="O24" s="87"/>
      <c r="P24" s="88" t="s">
        <v>158</v>
      </c>
      <c r="Q24" s="87"/>
      <c r="R24" s="87"/>
      <c r="S24" s="87"/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 t="s">
        <v>700</v>
      </c>
      <c r="AI24" s="88"/>
      <c r="AJ24" s="88"/>
      <c r="AK24" s="88"/>
      <c r="AL24" s="88"/>
      <c r="AM24" s="88"/>
      <c r="AN24" s="88"/>
      <c r="AO24" s="88"/>
      <c r="AP24" s="88"/>
      <c r="AQ24" s="88" t="s">
        <v>752</v>
      </c>
      <c r="AR24" s="88"/>
      <c r="AS24" s="88"/>
      <c r="AT24" s="88"/>
      <c r="AU24" s="88"/>
      <c r="AV24" s="88"/>
      <c r="AW24" s="88"/>
      <c r="AX24" s="88"/>
      <c r="AY24" s="88"/>
      <c r="AZ24" s="88"/>
      <c r="BA24" s="88" t="s">
        <v>744</v>
      </c>
      <c r="BB24" s="88" t="s">
        <v>1022</v>
      </c>
      <c r="BC24" s="88"/>
      <c r="BD24" s="88"/>
      <c r="BE24" s="88"/>
      <c r="BF24" s="88"/>
      <c r="BG24" s="88"/>
      <c r="BH24" s="88"/>
      <c r="BI24" s="88" t="s">
        <v>1032</v>
      </c>
      <c r="BJ24" s="88"/>
      <c r="BK24" s="88"/>
      <c r="BL24" s="88"/>
      <c r="BM24" s="88"/>
      <c r="BN24" s="89"/>
      <c r="BO24" s="89"/>
      <c r="BP24" s="89"/>
      <c r="BQ24" s="89"/>
      <c r="BR24" s="89"/>
      <c r="BS24" s="89"/>
      <c r="BT24" s="89"/>
      <c r="BU24" s="89"/>
      <c r="BV24" s="89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90"/>
      <c r="CK24" s="90"/>
      <c r="CL24" s="90"/>
      <c r="CM24" s="90"/>
      <c r="CN24" s="90"/>
      <c r="CO24" s="90"/>
    </row>
    <row r="25" spans="1:93" ht="30" customHeight="1">
      <c r="A25" s="71">
        <v>17</v>
      </c>
      <c r="B25" s="38" t="s">
        <v>629</v>
      </c>
      <c r="C25" s="38" t="s">
        <v>630</v>
      </c>
      <c r="D25" s="38" t="s">
        <v>1210</v>
      </c>
      <c r="E25" s="38" t="s">
        <v>125</v>
      </c>
      <c r="F25" s="39">
        <v>36609</v>
      </c>
      <c r="G25" s="36" t="s">
        <v>138</v>
      </c>
      <c r="H25" s="8" t="s">
        <v>921</v>
      </c>
      <c r="I25" s="8" t="s">
        <v>936</v>
      </c>
      <c r="J25" s="8" t="s">
        <v>770</v>
      </c>
      <c r="K25" s="8">
        <v>11</v>
      </c>
      <c r="L25" s="8"/>
      <c r="M25" s="17">
        <v>14</v>
      </c>
      <c r="N25" s="87"/>
      <c r="O25" s="87"/>
      <c r="P25" s="88" t="s">
        <v>159</v>
      </c>
      <c r="Q25" s="87"/>
      <c r="R25" s="87"/>
      <c r="S25" s="87"/>
      <c r="T25" s="87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 t="s">
        <v>753</v>
      </c>
      <c r="AR25" s="88"/>
      <c r="AS25" s="88"/>
      <c r="AT25" s="88"/>
      <c r="AU25" s="88"/>
      <c r="AV25" s="88"/>
      <c r="AW25" s="88"/>
      <c r="AX25" s="88"/>
      <c r="AY25" s="88"/>
      <c r="AZ25" s="88"/>
      <c r="BA25" s="88" t="s">
        <v>745</v>
      </c>
      <c r="BB25" s="88" t="s">
        <v>1023</v>
      </c>
      <c r="BC25" s="88"/>
      <c r="BD25" s="88"/>
      <c r="BE25" s="88"/>
      <c r="BF25" s="88"/>
      <c r="BG25" s="88"/>
      <c r="BH25" s="88"/>
      <c r="BI25" s="88" t="s">
        <v>1033</v>
      </c>
      <c r="BJ25" s="88"/>
      <c r="BK25" s="88"/>
      <c r="BL25" s="88"/>
      <c r="BM25" s="88"/>
      <c r="BN25" s="89"/>
      <c r="BO25" s="89"/>
      <c r="BP25" s="89"/>
      <c r="BQ25" s="89"/>
      <c r="BR25" s="89"/>
      <c r="BS25" s="89"/>
      <c r="BT25" s="89"/>
      <c r="BU25" s="89"/>
      <c r="BV25" s="89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90"/>
      <c r="CK25" s="90"/>
      <c r="CL25" s="90"/>
      <c r="CM25" s="90"/>
      <c r="CN25" s="90"/>
      <c r="CO25" s="90"/>
    </row>
    <row r="26" spans="1:93" ht="30" customHeight="1">
      <c r="A26" s="71">
        <v>18</v>
      </c>
      <c r="B26" s="38" t="s">
        <v>626</v>
      </c>
      <c r="C26" s="38" t="s">
        <v>458</v>
      </c>
      <c r="D26" s="38" t="s">
        <v>627</v>
      </c>
      <c r="E26" s="38" t="s">
        <v>125</v>
      </c>
      <c r="F26" s="39">
        <v>36501</v>
      </c>
      <c r="G26" s="36" t="s">
        <v>138</v>
      </c>
      <c r="H26" s="8" t="s">
        <v>921</v>
      </c>
      <c r="I26" s="8" t="s">
        <v>936</v>
      </c>
      <c r="J26" s="8" t="s">
        <v>770</v>
      </c>
      <c r="K26" s="8">
        <v>11</v>
      </c>
      <c r="L26" s="8"/>
      <c r="M26" s="17">
        <v>13</v>
      </c>
      <c r="N26" s="87"/>
      <c r="O26" s="87"/>
      <c r="P26" s="88" t="s">
        <v>160</v>
      </c>
      <c r="Q26" s="87"/>
      <c r="R26" s="87"/>
      <c r="S26" s="87"/>
      <c r="T26" s="87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 t="s">
        <v>746</v>
      </c>
      <c r="BB26" s="88" t="s">
        <v>1024</v>
      </c>
      <c r="BC26" s="88"/>
      <c r="BD26" s="88"/>
      <c r="BE26" s="88"/>
      <c r="BF26" s="88"/>
      <c r="BG26" s="88"/>
      <c r="BH26" s="88"/>
      <c r="BI26" s="88" t="s">
        <v>339</v>
      </c>
      <c r="BJ26" s="88"/>
      <c r="BK26" s="88"/>
      <c r="BL26" s="88"/>
      <c r="BM26" s="88"/>
      <c r="BN26" s="89"/>
      <c r="BO26" s="89"/>
      <c r="BP26" s="89"/>
      <c r="BQ26" s="89"/>
      <c r="BR26" s="89"/>
      <c r="BS26" s="89"/>
      <c r="BT26" s="89"/>
      <c r="BU26" s="89"/>
      <c r="BV26" s="89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90"/>
      <c r="CK26" s="90"/>
      <c r="CL26" s="90"/>
      <c r="CM26" s="90"/>
      <c r="CN26" s="90"/>
      <c r="CO26" s="90"/>
    </row>
    <row r="27" spans="1:93" ht="30" customHeight="1">
      <c r="A27" s="70">
        <v>19</v>
      </c>
      <c r="B27" s="38" t="s">
        <v>631</v>
      </c>
      <c r="C27" s="38" t="s">
        <v>632</v>
      </c>
      <c r="D27" s="38" t="s">
        <v>633</v>
      </c>
      <c r="E27" s="38" t="s">
        <v>125</v>
      </c>
      <c r="F27" s="39">
        <v>36454</v>
      </c>
      <c r="G27" s="36" t="s">
        <v>138</v>
      </c>
      <c r="H27" s="8" t="s">
        <v>921</v>
      </c>
      <c r="I27" s="8" t="s">
        <v>936</v>
      </c>
      <c r="J27" s="8" t="s">
        <v>770</v>
      </c>
      <c r="K27" s="8">
        <v>11</v>
      </c>
      <c r="L27" s="8"/>
      <c r="M27" s="17">
        <v>13</v>
      </c>
      <c r="N27" s="87"/>
      <c r="O27" s="87"/>
      <c r="P27" s="88" t="s">
        <v>161</v>
      </c>
      <c r="Q27" s="87"/>
      <c r="R27" s="87"/>
      <c r="S27" s="87"/>
      <c r="T27" s="87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 t="s">
        <v>986</v>
      </c>
      <c r="BB27" s="88" t="s">
        <v>1025</v>
      </c>
      <c r="BC27" s="88"/>
      <c r="BD27" s="88"/>
      <c r="BE27" s="88"/>
      <c r="BF27" s="88"/>
      <c r="BG27" s="88"/>
      <c r="BH27" s="88"/>
      <c r="BI27" s="88" t="s">
        <v>340</v>
      </c>
      <c r="BJ27" s="88"/>
      <c r="BK27" s="88"/>
      <c r="BL27" s="88"/>
      <c r="BM27" s="88"/>
      <c r="BN27" s="89"/>
      <c r="BO27" s="89"/>
      <c r="BP27" s="89"/>
      <c r="BQ27" s="89"/>
      <c r="BR27" s="89"/>
      <c r="BS27" s="89"/>
      <c r="BT27" s="89"/>
      <c r="BU27" s="89"/>
      <c r="BV27" s="89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90"/>
      <c r="CK27" s="90"/>
      <c r="CL27" s="90"/>
      <c r="CM27" s="90"/>
      <c r="CN27" s="90"/>
      <c r="CO27" s="90"/>
    </row>
    <row r="28" spans="1:93" ht="30" customHeight="1">
      <c r="A28" s="71">
        <v>20</v>
      </c>
      <c r="B28" s="38" t="s">
        <v>1009</v>
      </c>
      <c r="C28" s="38" t="s">
        <v>1003</v>
      </c>
      <c r="D28" s="38" t="s">
        <v>1010</v>
      </c>
      <c r="E28" s="38" t="s">
        <v>428</v>
      </c>
      <c r="F28" s="39">
        <v>36363</v>
      </c>
      <c r="G28" s="8" t="s">
        <v>1000</v>
      </c>
      <c r="H28" s="8" t="s">
        <v>921</v>
      </c>
      <c r="I28" s="8" t="s">
        <v>936</v>
      </c>
      <c r="J28" s="8" t="s">
        <v>528</v>
      </c>
      <c r="K28" s="8">
        <v>11</v>
      </c>
      <c r="L28" s="8"/>
      <c r="M28" s="17">
        <v>8</v>
      </c>
      <c r="N28" s="87"/>
      <c r="O28" s="87"/>
      <c r="P28" s="88" t="s">
        <v>162</v>
      </c>
      <c r="Q28" s="87"/>
      <c r="R28" s="87"/>
      <c r="S28" s="87"/>
      <c r="T28" s="87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 t="s">
        <v>987</v>
      </c>
      <c r="BB28" s="88" t="s">
        <v>1026</v>
      </c>
      <c r="BC28" s="88"/>
      <c r="BD28" s="88"/>
      <c r="BE28" s="88"/>
      <c r="BF28" s="88"/>
      <c r="BG28" s="88"/>
      <c r="BH28" s="88"/>
      <c r="BI28" s="88" t="s">
        <v>341</v>
      </c>
      <c r="BJ28" s="88"/>
      <c r="BK28" s="88"/>
      <c r="BL28" s="88"/>
      <c r="BM28" s="88"/>
      <c r="BN28" s="89"/>
      <c r="BO28" s="89"/>
      <c r="BP28" s="89"/>
      <c r="BQ28" s="89"/>
      <c r="BR28" s="89"/>
      <c r="BS28" s="89"/>
      <c r="BT28" s="89"/>
      <c r="BU28" s="89"/>
      <c r="BV28" s="89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90"/>
      <c r="CK28" s="90"/>
      <c r="CL28" s="90"/>
      <c r="CM28" s="90"/>
      <c r="CN28" s="90"/>
      <c r="CO28" s="90"/>
    </row>
    <row r="29" spans="1:93" ht="30" customHeight="1">
      <c r="A29" s="71">
        <v>21</v>
      </c>
      <c r="B29" s="10"/>
      <c r="C29" s="10"/>
      <c r="D29" s="10"/>
      <c r="E29" s="10"/>
      <c r="F29" s="11"/>
      <c r="G29" s="70"/>
      <c r="H29" s="70"/>
      <c r="I29" s="70"/>
      <c r="J29" s="70"/>
      <c r="K29" s="70"/>
      <c r="L29" s="70"/>
      <c r="M29" s="86"/>
      <c r="N29" s="87"/>
      <c r="O29" s="87"/>
      <c r="P29" s="88"/>
      <c r="Q29" s="87"/>
      <c r="R29" s="87"/>
      <c r="S29" s="87"/>
      <c r="T29" s="87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9"/>
      <c r="BO29" s="89"/>
      <c r="BP29" s="89"/>
      <c r="BQ29" s="89"/>
      <c r="BR29" s="89"/>
      <c r="BS29" s="89"/>
      <c r="BT29" s="89"/>
      <c r="BU29" s="89"/>
      <c r="BV29" s="89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90"/>
      <c r="CK29" s="90"/>
      <c r="CL29" s="90"/>
      <c r="CM29" s="90"/>
      <c r="CN29" s="90"/>
      <c r="CO29" s="90"/>
    </row>
    <row r="30" spans="1:13" ht="30" customHeight="1">
      <c r="A30" s="8">
        <v>22</v>
      </c>
      <c r="B30" s="38"/>
      <c r="C30" s="38"/>
      <c r="D30" s="38"/>
      <c r="E30" s="38"/>
      <c r="F30" s="39"/>
      <c r="G30" s="36"/>
      <c r="H30" s="8"/>
      <c r="I30" s="8"/>
      <c r="J30" s="8"/>
      <c r="K30" s="8"/>
      <c r="L30" s="8"/>
      <c r="M30" s="17"/>
    </row>
    <row r="31" spans="1:13" ht="30" customHeight="1">
      <c r="A31" s="9">
        <v>23</v>
      </c>
      <c r="B31" s="38"/>
      <c r="C31" s="38"/>
      <c r="D31" s="38"/>
      <c r="E31" s="38"/>
      <c r="F31" s="39"/>
      <c r="G31" s="36"/>
      <c r="H31" s="8"/>
      <c r="I31" s="8"/>
      <c r="J31" s="8"/>
      <c r="K31" s="8"/>
      <c r="L31" s="8"/>
      <c r="M31" s="17"/>
    </row>
    <row r="32" spans="1:13" ht="30" customHeight="1">
      <c r="A32" s="9">
        <v>24</v>
      </c>
      <c r="B32" s="38"/>
      <c r="C32" s="38"/>
      <c r="D32" s="38"/>
      <c r="E32" s="38"/>
      <c r="F32" s="39"/>
      <c r="G32" s="36"/>
      <c r="H32" s="8"/>
      <c r="I32" s="8"/>
      <c r="J32" s="8"/>
      <c r="K32" s="8"/>
      <c r="L32" s="8"/>
      <c r="M32" s="17"/>
    </row>
    <row r="33" spans="1:13" ht="30" customHeight="1">
      <c r="A33" s="8">
        <v>25</v>
      </c>
      <c r="B33" s="38"/>
      <c r="C33" s="38"/>
      <c r="D33" s="38"/>
      <c r="E33" s="38"/>
      <c r="F33" s="39"/>
      <c r="G33" s="36"/>
      <c r="H33" s="8"/>
      <c r="I33" s="8"/>
      <c r="J33" s="8"/>
      <c r="K33" s="8"/>
      <c r="L33" s="8"/>
      <c r="M33" s="17"/>
    </row>
    <row r="34" spans="1:13" ht="30" customHeight="1">
      <c r="A34" s="9">
        <v>26</v>
      </c>
      <c r="B34" s="38"/>
      <c r="C34" s="38"/>
      <c r="D34" s="38"/>
      <c r="E34" s="38"/>
      <c r="F34" s="39"/>
      <c r="G34" s="36"/>
      <c r="H34" s="8"/>
      <c r="I34" s="8"/>
      <c r="J34" s="8"/>
      <c r="K34" s="8"/>
      <c r="L34" s="8"/>
      <c r="M34" s="17"/>
    </row>
    <row r="35" spans="1:13" ht="30" customHeight="1">
      <c r="A35" s="9">
        <v>27</v>
      </c>
      <c r="B35" s="38"/>
      <c r="C35" s="38"/>
      <c r="D35" s="38"/>
      <c r="E35" s="38"/>
      <c r="F35" s="39"/>
      <c r="G35" s="36"/>
      <c r="H35" s="8"/>
      <c r="I35" s="8"/>
      <c r="J35" s="8"/>
      <c r="K35" s="8"/>
      <c r="L35" s="8"/>
      <c r="M35" s="17"/>
    </row>
    <row r="36" spans="1:13" ht="30" customHeight="1">
      <c r="A36" s="8">
        <v>28</v>
      </c>
      <c r="B36" s="38"/>
      <c r="C36" s="38"/>
      <c r="D36" s="38"/>
      <c r="E36" s="38"/>
      <c r="F36" s="39"/>
      <c r="G36" s="36"/>
      <c r="H36" s="8"/>
      <c r="I36" s="8"/>
      <c r="J36" s="8"/>
      <c r="K36" s="8"/>
      <c r="L36" s="8"/>
      <c r="M36" s="17"/>
    </row>
    <row r="37" spans="1:13" ht="30" customHeight="1">
      <c r="A37" s="9">
        <v>29</v>
      </c>
      <c r="B37" s="38"/>
      <c r="C37" s="38"/>
      <c r="D37" s="38"/>
      <c r="E37" s="38"/>
      <c r="F37" s="39"/>
      <c r="G37" s="36"/>
      <c r="H37" s="8"/>
      <c r="I37" s="8"/>
      <c r="J37" s="8"/>
      <c r="K37" s="8"/>
      <c r="L37" s="8"/>
      <c r="M37" s="17"/>
    </row>
    <row r="38" spans="1:13" ht="30" customHeight="1">
      <c r="A38" s="9">
        <v>30</v>
      </c>
      <c r="B38" s="38"/>
      <c r="C38" s="38"/>
      <c r="D38" s="38"/>
      <c r="E38" s="38"/>
      <c r="F38" s="39"/>
      <c r="G38" s="36"/>
      <c r="H38" s="8"/>
      <c r="I38" s="8"/>
      <c r="J38" s="8"/>
      <c r="K38" s="8"/>
      <c r="L38" s="8"/>
      <c r="M38" s="17"/>
    </row>
    <row r="39" spans="1:13" ht="30" customHeight="1">
      <c r="A39" s="8">
        <v>31</v>
      </c>
      <c r="B39" s="38"/>
      <c r="C39" s="38"/>
      <c r="D39" s="38"/>
      <c r="E39" s="38"/>
      <c r="F39" s="39"/>
      <c r="G39" s="36"/>
      <c r="H39" s="8"/>
      <c r="I39" s="8"/>
      <c r="J39" s="8"/>
      <c r="K39" s="8"/>
      <c r="L39" s="8"/>
      <c r="M39" s="17"/>
    </row>
    <row r="40" spans="1:13" ht="30" customHeight="1">
      <c r="A40" s="9">
        <v>32</v>
      </c>
      <c r="B40" s="38"/>
      <c r="C40" s="38"/>
      <c r="D40" s="38"/>
      <c r="E40" s="38"/>
      <c r="F40" s="39"/>
      <c r="G40" s="36"/>
      <c r="H40" s="8"/>
      <c r="I40" s="8"/>
      <c r="J40" s="8"/>
      <c r="K40" s="8"/>
      <c r="L40" s="8"/>
      <c r="M40" s="17"/>
    </row>
    <row r="41" spans="1:13" ht="30" customHeight="1">
      <c r="A41" s="9">
        <v>33</v>
      </c>
      <c r="B41" s="38"/>
      <c r="C41" s="38"/>
      <c r="D41" s="38"/>
      <c r="E41" s="38"/>
      <c r="F41" s="39"/>
      <c r="G41" s="8"/>
      <c r="H41" s="8"/>
      <c r="I41" s="8"/>
      <c r="J41" s="8"/>
      <c r="K41" s="8"/>
      <c r="L41" s="8"/>
      <c r="M41" s="17"/>
    </row>
    <row r="42" spans="1:13" ht="30" customHeight="1">
      <c r="A42" s="8">
        <v>34</v>
      </c>
      <c r="B42" s="38"/>
      <c r="C42" s="38"/>
      <c r="D42" s="38"/>
      <c r="E42" s="38"/>
      <c r="F42" s="39"/>
      <c r="G42" s="8"/>
      <c r="H42" s="8"/>
      <c r="I42" s="8"/>
      <c r="J42" s="8"/>
      <c r="K42" s="8"/>
      <c r="L42" s="8"/>
      <c r="M42" s="17"/>
    </row>
    <row r="43" spans="1:13" ht="30" customHeight="1">
      <c r="A43" s="9">
        <v>35</v>
      </c>
      <c r="B43" s="38"/>
      <c r="C43" s="38"/>
      <c r="D43" s="38"/>
      <c r="E43" s="38"/>
      <c r="F43" s="39"/>
      <c r="G43" s="8"/>
      <c r="H43" s="8"/>
      <c r="I43" s="8"/>
      <c r="J43" s="8"/>
      <c r="K43" s="8"/>
      <c r="L43" s="8"/>
      <c r="M43" s="17"/>
    </row>
    <row r="44" spans="1:13" ht="30" customHeight="1">
      <c r="A44" s="9">
        <v>36</v>
      </c>
      <c r="B44" s="10"/>
      <c r="C44" s="10"/>
      <c r="D44" s="10"/>
      <c r="E44" s="10"/>
      <c r="F44" s="11"/>
      <c r="G44" s="8"/>
      <c r="H44" s="8"/>
      <c r="I44" s="8"/>
      <c r="J44" s="8"/>
      <c r="K44" s="8"/>
      <c r="L44" s="8"/>
      <c r="M44" s="17"/>
    </row>
    <row r="45" spans="1:13" ht="30" customHeight="1">
      <c r="A45" s="8">
        <v>37</v>
      </c>
      <c r="B45" s="10"/>
      <c r="C45" s="10"/>
      <c r="D45" s="10"/>
      <c r="E45" s="10"/>
      <c r="F45" s="11"/>
      <c r="G45" s="8"/>
      <c r="H45" s="8"/>
      <c r="I45" s="8"/>
      <c r="J45" s="8"/>
      <c r="K45" s="8"/>
      <c r="L45" s="8"/>
      <c r="M45" s="17"/>
    </row>
    <row r="46" spans="1:89" ht="30" customHeight="1">
      <c r="A46" s="9">
        <v>38</v>
      </c>
      <c r="B46" s="38"/>
      <c r="C46" s="38"/>
      <c r="D46" s="38"/>
      <c r="E46" s="38"/>
      <c r="F46" s="39"/>
      <c r="G46" s="36"/>
      <c r="H46" s="8"/>
      <c r="I46" s="8"/>
      <c r="J46" s="8"/>
      <c r="K46" s="8"/>
      <c r="L46" s="8"/>
      <c r="M46" s="17"/>
      <c r="CK46" s="27"/>
    </row>
    <row r="47" spans="1:13" ht="30" customHeight="1">
      <c r="A47" s="9">
        <v>39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17"/>
    </row>
    <row r="48" spans="1:13" ht="30" customHeight="1">
      <c r="A48" s="8">
        <v>40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17"/>
    </row>
    <row r="49" spans="1:13" ht="30" customHeight="1">
      <c r="A49" s="9">
        <v>41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17"/>
    </row>
    <row r="50" spans="1:13" ht="30" customHeight="1">
      <c r="A50" s="9">
        <v>42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17"/>
    </row>
    <row r="51" spans="1:13" ht="30" customHeight="1">
      <c r="A51" s="8">
        <v>43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17"/>
    </row>
    <row r="52" spans="1:13" ht="30" customHeight="1">
      <c r="A52" s="9">
        <v>44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17"/>
    </row>
    <row r="53" spans="1:13" ht="30" customHeight="1">
      <c r="A53" s="9">
        <v>45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17"/>
    </row>
    <row r="54" spans="1:13" ht="30" customHeight="1">
      <c r="A54" s="8">
        <v>46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17"/>
    </row>
    <row r="55" spans="1:13" ht="30" customHeight="1">
      <c r="A55" s="9">
        <v>47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17"/>
    </row>
    <row r="56" spans="1:13" ht="30" customHeight="1">
      <c r="A56" s="9">
        <v>48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17"/>
    </row>
    <row r="57" spans="1:13" ht="30" customHeight="1">
      <c r="A57" s="8">
        <v>49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17"/>
    </row>
    <row r="58" spans="1:13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17"/>
    </row>
    <row r="59" spans="1:13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17"/>
    </row>
    <row r="60" spans="1:13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17"/>
    </row>
    <row r="61" spans="1:13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17"/>
    </row>
    <row r="62" spans="1:13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17"/>
    </row>
    <row r="63" spans="1:13" ht="30" customHeight="1">
      <c r="A63" s="8">
        <v>55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17"/>
    </row>
    <row r="64" spans="1:13" ht="30" customHeight="1">
      <c r="A64" s="9">
        <v>56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17"/>
    </row>
    <row r="65" spans="1:61" ht="30" customHeight="1">
      <c r="A65" s="9">
        <v>57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17"/>
      <c r="P65" s="28" t="s">
        <v>199</v>
      </c>
      <c r="BI65" s="28" t="s">
        <v>554</v>
      </c>
    </row>
    <row r="66" spans="1:61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17"/>
      <c r="P66" s="28" t="s">
        <v>200</v>
      </c>
      <c r="BI66" s="28" t="s">
        <v>555</v>
      </c>
    </row>
    <row r="67" spans="1:61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17"/>
      <c r="P67" s="28" t="s">
        <v>201</v>
      </c>
      <c r="BI67" s="28" t="s">
        <v>517</v>
      </c>
    </row>
    <row r="68" spans="1:61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17"/>
      <c r="P68" s="28" t="s">
        <v>202</v>
      </c>
      <c r="BI68" s="28" t="s">
        <v>518</v>
      </c>
    </row>
    <row r="69" spans="1:61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17"/>
      <c r="P69" s="28" t="s">
        <v>203</v>
      </c>
      <c r="BI69" s="28" t="s">
        <v>519</v>
      </c>
    </row>
    <row r="70" spans="1:61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17"/>
      <c r="P70" s="28" t="s">
        <v>204</v>
      </c>
      <c r="BI70" s="28" t="s">
        <v>520</v>
      </c>
    </row>
    <row r="71" spans="1:61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17"/>
      <c r="P71" s="28" t="s">
        <v>205</v>
      </c>
      <c r="BI71" s="28" t="s">
        <v>521</v>
      </c>
    </row>
    <row r="72" spans="1:61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17"/>
      <c r="P72" s="28" t="s">
        <v>206</v>
      </c>
      <c r="BI72" s="28" t="s">
        <v>522</v>
      </c>
    </row>
    <row r="73" spans="1:61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17"/>
      <c r="P73" s="28" t="s">
        <v>207</v>
      </c>
      <c r="BI73" s="28" t="s">
        <v>523</v>
      </c>
    </row>
    <row r="74" spans="1:61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17"/>
      <c r="P74" s="28" t="s">
        <v>208</v>
      </c>
      <c r="BI74" s="28" t="s">
        <v>524</v>
      </c>
    </row>
    <row r="75" spans="1:61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17"/>
      <c r="P75" s="28" t="s">
        <v>209</v>
      </c>
      <c r="BI75" s="28" t="s">
        <v>561</v>
      </c>
    </row>
    <row r="76" spans="1:61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17"/>
      <c r="P76" s="28" t="s">
        <v>210</v>
      </c>
      <c r="BI76" s="28" t="s">
        <v>562</v>
      </c>
    </row>
    <row r="77" spans="1:61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17"/>
      <c r="P77" s="28" t="s">
        <v>1082</v>
      </c>
      <c r="BI77" s="28" t="s">
        <v>563</v>
      </c>
    </row>
    <row r="78" spans="1:61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17"/>
      <c r="P78" s="28" t="s">
        <v>1083</v>
      </c>
      <c r="BI78" s="28" t="s">
        <v>564</v>
      </c>
    </row>
    <row r="79" spans="1:61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17"/>
      <c r="P79" s="28" t="s">
        <v>1084</v>
      </c>
      <c r="BI79" s="28" t="s">
        <v>565</v>
      </c>
    </row>
    <row r="80" spans="1:61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1085</v>
      </c>
      <c r="BI80" s="28" t="s">
        <v>566</v>
      </c>
    </row>
    <row r="81" spans="1:61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1086</v>
      </c>
      <c r="BI81" s="28" t="s">
        <v>567</v>
      </c>
    </row>
    <row r="82" spans="1:61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1087</v>
      </c>
      <c r="BI82" s="28" t="s">
        <v>568</v>
      </c>
    </row>
    <row r="83" spans="1:61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1088</v>
      </c>
      <c r="BI83" s="28" t="s">
        <v>569</v>
      </c>
    </row>
    <row r="84" spans="1:61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1089</v>
      </c>
      <c r="BI84" s="28" t="s">
        <v>570</v>
      </c>
    </row>
    <row r="85" spans="1:61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1090</v>
      </c>
      <c r="BI85" s="28" t="s">
        <v>571</v>
      </c>
    </row>
    <row r="86" spans="1:61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1091</v>
      </c>
      <c r="BI86" s="28" t="s">
        <v>572</v>
      </c>
    </row>
    <row r="87" spans="1:61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1092</v>
      </c>
      <c r="BI87" s="28" t="s">
        <v>573</v>
      </c>
    </row>
    <row r="88" spans="1:61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1093</v>
      </c>
      <c r="BI88" s="28" t="s">
        <v>1355</v>
      </c>
    </row>
    <row r="89" spans="1:61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1094</v>
      </c>
      <c r="BI89" s="28" t="s">
        <v>496</v>
      </c>
    </row>
    <row r="90" spans="1:61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1095</v>
      </c>
      <c r="BI90" s="28" t="s">
        <v>497</v>
      </c>
    </row>
    <row r="91" spans="1:61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1096</v>
      </c>
      <c r="BI91" s="28" t="s">
        <v>498</v>
      </c>
    </row>
    <row r="92" spans="1:61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1097</v>
      </c>
      <c r="BI92" s="28" t="s">
        <v>499</v>
      </c>
    </row>
    <row r="93" spans="1:61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1098</v>
      </c>
      <c r="BI93" s="28" t="s">
        <v>500</v>
      </c>
    </row>
    <row r="94" spans="1:61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1099</v>
      </c>
      <c r="BI94" s="28" t="s">
        <v>501</v>
      </c>
    </row>
    <row r="95" spans="1:61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1100</v>
      </c>
      <c r="BI95" s="28" t="s">
        <v>502</v>
      </c>
    </row>
    <row r="96" spans="1:61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1101</v>
      </c>
      <c r="BI96" s="28" t="s">
        <v>503</v>
      </c>
    </row>
    <row r="97" spans="1:61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1102</v>
      </c>
      <c r="BI97" s="28" t="s">
        <v>1337</v>
      </c>
    </row>
    <row r="98" spans="1:61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1103</v>
      </c>
      <c r="BI98" s="28" t="s">
        <v>1338</v>
      </c>
    </row>
    <row r="99" spans="1:61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1104</v>
      </c>
      <c r="BI99" s="28" t="s">
        <v>493</v>
      </c>
    </row>
    <row r="100" spans="1:61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1105</v>
      </c>
      <c r="BI100" s="28" t="s">
        <v>494</v>
      </c>
    </row>
    <row r="101" spans="1:61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1106</v>
      </c>
      <c r="BI101" s="28" t="s">
        <v>495</v>
      </c>
    </row>
    <row r="102" spans="1:61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1107</v>
      </c>
      <c r="BI102" s="28" t="s">
        <v>1296</v>
      </c>
    </row>
    <row r="103" spans="1:61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1108</v>
      </c>
      <c r="BI103" s="28" t="s">
        <v>1297</v>
      </c>
    </row>
    <row r="104" spans="1:61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1109</v>
      </c>
      <c r="BI104" s="28" t="s">
        <v>1298</v>
      </c>
    </row>
    <row r="105" spans="1:61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1110</v>
      </c>
      <c r="BI105" s="28" t="s">
        <v>1299</v>
      </c>
    </row>
    <row r="106" spans="1:61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1111</v>
      </c>
      <c r="BI106" s="28" t="s">
        <v>1300</v>
      </c>
    </row>
    <row r="107" spans="1:61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1112</v>
      </c>
      <c r="BI107" s="28" t="s">
        <v>1301</v>
      </c>
    </row>
    <row r="108" spans="1:61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1113</v>
      </c>
      <c r="BI108" s="28" t="s">
        <v>1302</v>
      </c>
    </row>
    <row r="109" spans="1:61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1114</v>
      </c>
      <c r="BI109" s="28" t="s">
        <v>1303</v>
      </c>
    </row>
    <row r="110" spans="1:61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1115</v>
      </c>
      <c r="BI110" s="28" t="s">
        <v>1304</v>
      </c>
    </row>
    <row r="111" spans="1:61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1116</v>
      </c>
      <c r="BI111" s="28" t="s">
        <v>1305</v>
      </c>
    </row>
    <row r="112" spans="1:61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1117</v>
      </c>
      <c r="BI112" s="28" t="s">
        <v>512</v>
      </c>
    </row>
    <row r="113" spans="1:61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1118</v>
      </c>
      <c r="BI113" s="28" t="s">
        <v>513</v>
      </c>
    </row>
    <row r="114" spans="1:61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1119</v>
      </c>
      <c r="BI114" s="28" t="s">
        <v>514</v>
      </c>
    </row>
    <row r="115" spans="1:61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1120</v>
      </c>
      <c r="BI115" s="28" t="s">
        <v>515</v>
      </c>
    </row>
    <row r="116" spans="1:61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1121</v>
      </c>
      <c r="BI116" s="28" t="s">
        <v>516</v>
      </c>
    </row>
    <row r="117" spans="1:61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1122</v>
      </c>
      <c r="BI117" s="28" t="s">
        <v>1347</v>
      </c>
    </row>
    <row r="118" spans="1:61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1123</v>
      </c>
      <c r="BI118" s="28" t="s">
        <v>1348</v>
      </c>
    </row>
    <row r="119" spans="1:61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1124</v>
      </c>
      <c r="BI119" s="28" t="s">
        <v>1349</v>
      </c>
    </row>
    <row r="120" spans="1:61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1125</v>
      </c>
      <c r="BI120" s="28" t="s">
        <v>1350</v>
      </c>
    </row>
    <row r="121" spans="1:61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1126</v>
      </c>
      <c r="BI121" s="28" t="s">
        <v>1351</v>
      </c>
    </row>
    <row r="122" spans="1:61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1127</v>
      </c>
      <c r="BI122" s="28" t="s">
        <v>1352</v>
      </c>
    </row>
    <row r="123" spans="1:61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1128</v>
      </c>
      <c r="BI123" s="28" t="s">
        <v>1353</v>
      </c>
    </row>
    <row r="124" spans="1:16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1129</v>
      </c>
    </row>
    <row r="125" spans="1:16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1130</v>
      </c>
    </row>
    <row r="126" spans="1:16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1131</v>
      </c>
    </row>
    <row r="127" spans="1:16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245</v>
      </c>
    </row>
    <row r="128" spans="1:16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246</v>
      </c>
    </row>
    <row r="129" spans="1:16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247</v>
      </c>
    </row>
    <row r="130" spans="1:16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248</v>
      </c>
    </row>
    <row r="131" spans="1:16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249</v>
      </c>
    </row>
    <row r="132" spans="1:16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250</v>
      </c>
    </row>
    <row r="133" spans="1:16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251</v>
      </c>
    </row>
    <row r="134" spans="1:16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252</v>
      </c>
    </row>
    <row r="135" spans="1:16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253</v>
      </c>
    </row>
    <row r="136" spans="1:16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254</v>
      </c>
    </row>
    <row r="137" spans="1:16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255</v>
      </c>
    </row>
    <row r="138" spans="1:16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256</v>
      </c>
    </row>
    <row r="139" spans="1:16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257</v>
      </c>
    </row>
    <row r="140" spans="1:16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258</v>
      </c>
    </row>
    <row r="141" spans="1:16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259</v>
      </c>
    </row>
    <row r="142" spans="1:16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260</v>
      </c>
    </row>
    <row r="143" spans="1:16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261</v>
      </c>
    </row>
    <row r="144" spans="1:16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262</v>
      </c>
    </row>
    <row r="145" spans="1:16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263</v>
      </c>
    </row>
    <row r="146" spans="1:16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264</v>
      </c>
    </row>
    <row r="147" spans="1:16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265</v>
      </c>
    </row>
    <row r="148" spans="1:16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266</v>
      </c>
    </row>
    <row r="149" spans="1:16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267</v>
      </c>
    </row>
    <row r="150" spans="1:16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1047</v>
      </c>
    </row>
    <row r="151" spans="1:16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1048</v>
      </c>
    </row>
    <row r="152" spans="1:16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1049</v>
      </c>
    </row>
    <row r="153" spans="1:16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1050</v>
      </c>
    </row>
    <row r="154" spans="1:16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1051</v>
      </c>
    </row>
    <row r="155" spans="1:16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272</v>
      </c>
    </row>
    <row r="156" spans="1:16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273</v>
      </c>
    </row>
    <row r="157" spans="1:16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274</v>
      </c>
    </row>
    <row r="158" spans="1:16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275</v>
      </c>
    </row>
    <row r="159" spans="1:16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276</v>
      </c>
    </row>
    <row r="160" spans="1:16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277</v>
      </c>
    </row>
    <row r="161" spans="1:16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278</v>
      </c>
    </row>
    <row r="162" spans="1:16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279</v>
      </c>
    </row>
    <row r="163" spans="1:16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280</v>
      </c>
    </row>
    <row r="164" spans="1:16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281</v>
      </c>
    </row>
    <row r="165" spans="1:16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282</v>
      </c>
    </row>
    <row r="166" spans="1:16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283</v>
      </c>
    </row>
    <row r="167" spans="1:16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284</v>
      </c>
    </row>
    <row r="168" spans="1:16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285</v>
      </c>
    </row>
    <row r="169" spans="1:16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286</v>
      </c>
    </row>
    <row r="170" spans="1:16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287</v>
      </c>
    </row>
    <row r="171" spans="1:16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288</v>
      </c>
    </row>
    <row r="172" spans="1:16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289</v>
      </c>
    </row>
    <row r="173" spans="1:16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290</v>
      </c>
    </row>
    <row r="174" spans="1:16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138</v>
      </c>
    </row>
    <row r="175" spans="1:16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291</v>
      </c>
    </row>
    <row r="176" spans="1:16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292</v>
      </c>
    </row>
    <row r="177" spans="1:16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293</v>
      </c>
    </row>
    <row r="178" spans="1:16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294</v>
      </c>
    </row>
    <row r="179" spans="1:16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295</v>
      </c>
    </row>
    <row r="180" spans="1:16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296</v>
      </c>
    </row>
    <row r="181" spans="1:16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297</v>
      </c>
    </row>
    <row r="182" spans="1:16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298</v>
      </c>
    </row>
    <row r="183" spans="1:16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893</v>
      </c>
    </row>
    <row r="184" spans="1:16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894</v>
      </c>
    </row>
    <row r="185" spans="1:16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895</v>
      </c>
    </row>
    <row r="186" spans="1:16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896</v>
      </c>
    </row>
    <row r="187" spans="1:16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897</v>
      </c>
    </row>
    <row r="188" spans="1:16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898</v>
      </c>
    </row>
    <row r="189" spans="1:16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52</v>
      </c>
    </row>
    <row r="190" spans="1:16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53</v>
      </c>
    </row>
    <row r="191" spans="1:16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54</v>
      </c>
    </row>
    <row r="192" spans="1:16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55</v>
      </c>
    </row>
    <row r="193" spans="1:16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56</v>
      </c>
    </row>
    <row r="194" spans="1:16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57</v>
      </c>
    </row>
    <row r="195" spans="1:16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58</v>
      </c>
    </row>
    <row r="196" spans="1:16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59</v>
      </c>
    </row>
    <row r="197" spans="1:16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60</v>
      </c>
    </row>
    <row r="198" spans="1:16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61</v>
      </c>
    </row>
    <row r="199" spans="1:16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62</v>
      </c>
    </row>
    <row r="200" spans="1:16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63</v>
      </c>
    </row>
    <row r="201" spans="1:16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64</v>
      </c>
    </row>
    <row r="202" spans="1:16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65</v>
      </c>
    </row>
    <row r="203" spans="1:16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66</v>
      </c>
    </row>
    <row r="204" spans="1:16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67</v>
      </c>
    </row>
    <row r="205" spans="1:16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68</v>
      </c>
    </row>
    <row r="206" spans="1:16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69</v>
      </c>
    </row>
    <row r="207" spans="1:16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70</v>
      </c>
    </row>
    <row r="208" spans="1:16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71</v>
      </c>
    </row>
    <row r="209" spans="1:16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72</v>
      </c>
    </row>
    <row r="210" spans="1:16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73</v>
      </c>
    </row>
    <row r="211" spans="1:16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74</v>
      </c>
    </row>
    <row r="212" spans="1:16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75</v>
      </c>
    </row>
    <row r="213" spans="1:16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76</v>
      </c>
    </row>
    <row r="214" spans="1:16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77</v>
      </c>
    </row>
    <row r="215" spans="1:16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78</v>
      </c>
    </row>
    <row r="216" spans="1:16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79</v>
      </c>
    </row>
    <row r="217" spans="1:16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80</v>
      </c>
    </row>
    <row r="218" spans="1:16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81</v>
      </c>
    </row>
    <row r="219" spans="1:16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82</v>
      </c>
    </row>
    <row r="220" spans="1:16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83</v>
      </c>
    </row>
    <row r="221" spans="1:16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84</v>
      </c>
    </row>
    <row r="222" spans="1:16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85</v>
      </c>
    </row>
    <row r="223" spans="1:16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86</v>
      </c>
    </row>
    <row r="224" spans="1:16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87</v>
      </c>
    </row>
    <row r="225" spans="1:16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88</v>
      </c>
    </row>
    <row r="226" spans="1:16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89</v>
      </c>
    </row>
    <row r="227" spans="1:16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90</v>
      </c>
    </row>
    <row r="228" spans="1:16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91</v>
      </c>
    </row>
    <row r="229" spans="1:16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92</v>
      </c>
    </row>
    <row r="230" spans="1:16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93</v>
      </c>
    </row>
    <row r="231" spans="1:16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94</v>
      </c>
    </row>
    <row r="232" spans="1:16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95</v>
      </c>
    </row>
    <row r="233" spans="1:16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96</v>
      </c>
    </row>
    <row r="234" spans="1:16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97</v>
      </c>
    </row>
    <row r="235" spans="1:16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98</v>
      </c>
    </row>
    <row r="236" spans="1:16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99</v>
      </c>
    </row>
    <row r="237" spans="1:16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100</v>
      </c>
    </row>
    <row r="238" spans="1:16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101</v>
      </c>
    </row>
    <row r="239" spans="1:16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102</v>
      </c>
    </row>
    <row r="240" spans="1:16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103</v>
      </c>
    </row>
    <row r="241" spans="1:16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104</v>
      </c>
    </row>
    <row r="242" spans="1:16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105</v>
      </c>
    </row>
    <row r="243" spans="1:16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909</v>
      </c>
    </row>
    <row r="244" spans="1:16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910</v>
      </c>
    </row>
    <row r="245" spans="1:16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911</v>
      </c>
    </row>
    <row r="246" spans="1:16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912</v>
      </c>
    </row>
    <row r="247" spans="1:16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913</v>
      </c>
    </row>
    <row r="248" spans="1:16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914</v>
      </c>
    </row>
    <row r="249" spans="1:16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915</v>
      </c>
    </row>
    <row r="250" spans="1:16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916</v>
      </c>
    </row>
    <row r="251" spans="1:16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917</v>
      </c>
    </row>
    <row r="252" spans="1:16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918</v>
      </c>
    </row>
    <row r="253" spans="1:16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919</v>
      </c>
    </row>
    <row r="254" spans="1:16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920</v>
      </c>
    </row>
    <row r="255" spans="1:13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ht="30" customHeight="1">
      <c r="A1007" s="9">
        <v>999</v>
      </c>
    </row>
    <row r="1008" ht="30" customHeight="1">
      <c r="A1008" s="8">
        <v>1000</v>
      </c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1">
    <dataValidation type="list" allowBlank="1" showInputMessage="1" showErrorMessage="1" sqref="E9:E1006">
      <formula1>$O$3:$O$4</formula1>
    </dataValidation>
    <dataValidation type="list" allowBlank="1" showInputMessage="1" showErrorMessage="1" sqref="H9:H1006">
      <formula1>$Q$3:$Q$4</formula1>
    </dataValidation>
    <dataValidation type="list" allowBlank="1" showInputMessage="1" showErrorMessage="1" sqref="L9:L1006">
      <formula1>$S$3:$S$5</formula1>
    </dataValidation>
    <dataValidation type="list" allowBlank="1" showInputMessage="1" showErrorMessage="1" sqref="I9:I1006">
      <formula1>$U$2:$BM$2</formula1>
    </dataValidation>
    <dataValidation type="list" allowBlank="1" showInputMessage="1" showErrorMessage="1" sqref="J9:J1006">
      <formula1>INDIRECT($I9)</formula1>
    </dataValidation>
    <dataValidation type="list" allowBlank="1" showInputMessage="1" showErrorMessage="1" sqref="G47:G1006 G41:G43 G29 G9:G11 G23:G25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47:K1006 K29:K45 K9:K27">
      <formula1>$R$3:$R$9</formula1>
    </dataValidation>
    <dataValidation type="list" allowBlank="1" showInputMessage="1" showErrorMessage="1" sqref="G30:G40 G12:G22">
      <formula1>$P$3:$P$241</formula1>
    </dataValidation>
    <dataValidation type="list" allowBlank="1" showInputMessage="1" showErrorMessage="1" sqref="G44:G46 G26:G28">
      <formula1>$P$3:$P$251</formula1>
    </dataValidation>
    <dataValidation type="list" allowBlank="1" showInputMessage="1" showErrorMessage="1" sqref="K46 K28">
      <formula1>$R$3:$R$6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2016-10-15T08:54:54Z</dcterms:modified>
  <cp:category/>
  <cp:version/>
  <cp:contentType/>
  <cp:contentStatus/>
</cp:coreProperties>
</file>